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91"/>
  </bookViews>
  <sheets>
    <sheet name="33. Landkreislauf 2017" sheetId="1" r:id="rId1"/>
  </sheets>
  <definedNames>
    <definedName name="_xlnm._FilterDatabase" localSheetId="0">'33. Landkreislauf 2017'!$A$2:$P$4</definedName>
    <definedName name="_xlnm.Print_Area" localSheetId="0">'33. Landkreislauf 2017'!$A$1:$P$257</definedName>
    <definedName name="_xlnm.Print_Titles" localSheetId="0">'33. Landkreislauf 2017'!$A:$C,'33. Landkreislauf 2017'!$1:$2</definedName>
  </definedNames>
  <calcPr calcId="0" iterateDelta="1E-4"/>
  <fileRecoveryPr repairLoad="1"/>
</workbook>
</file>

<file path=xl/sharedStrings.xml><?xml version="1.0" encoding="utf-8"?>
<sst xmlns="http://schemas.openxmlformats.org/spreadsheetml/2006/main" count="528" uniqueCount="277">
  <si>
    <t>33. Landkreislauf</t>
  </si>
  <si>
    <t>Schmidmühlen - Ursensollen</t>
  </si>
  <si>
    <t>Platz</t>
  </si>
  <si>
    <t>Startnummer</t>
  </si>
  <si>
    <t>Team</t>
  </si>
  <si>
    <t>Gesamt</t>
  </si>
  <si>
    <t>Vilshofen</t>
  </si>
  <si>
    <t>Rieden</t>
  </si>
  <si>
    <t>Ensdorf</t>
  </si>
  <si>
    <t>Diebis</t>
  </si>
  <si>
    <t>Ebermanns-dorf</t>
  </si>
  <si>
    <t>Theuern</t>
  </si>
  <si>
    <t>Kümmers-bruck</t>
  </si>
  <si>
    <t>Amberg</t>
  </si>
  <si>
    <t>Ammerhal</t>
  </si>
  <si>
    <t>Hohen-kemnath</t>
  </si>
  <si>
    <t>Klasse</t>
  </si>
  <si>
    <t>Skivereinigung Amberg I</t>
  </si>
  <si>
    <t>H</t>
  </si>
  <si>
    <t>TuS Rosenberg Sportabzeichen</t>
  </si>
  <si>
    <t>HL</t>
  </si>
  <si>
    <t>SCMK Hirschau I</t>
  </si>
  <si>
    <t>CIS Amberg I</t>
  </si>
  <si>
    <t>PEDALRITTER BIRGLAND</t>
  </si>
  <si>
    <t>TSV Königstein</t>
  </si>
  <si>
    <t>SV Illschwang I</t>
  </si>
  <si>
    <t>SV Kemnath a. B. I Run Team</t>
  </si>
  <si>
    <t>RSC NEUKIRCHEN 1</t>
  </si>
  <si>
    <t>ESV Amberg 1</t>
  </si>
  <si>
    <t>CIS Amberg II</t>
  </si>
  <si>
    <t>Die legendären Lauffüchse</t>
  </si>
  <si>
    <t>DJK Ursensollen I</t>
  </si>
  <si>
    <t>TST Ammerthal</t>
  </si>
  <si>
    <t>STRANDLÄUFER HIRSCHAU l</t>
  </si>
  <si>
    <t>SV Freudenberg 1</t>
  </si>
  <si>
    <t>Hobbyläufer Ebermannsdorf Herren</t>
  </si>
  <si>
    <t>Skivereinigung Amberg II</t>
  </si>
  <si>
    <t>Schwepperrenner Pfaffenhofen Herren 1</t>
  </si>
  <si>
    <t>SCMK Hirschau II</t>
  </si>
  <si>
    <t>CVJM-Rosenberg 1 Run</t>
  </si>
  <si>
    <t>CIS Amberg Damen I</t>
  </si>
  <si>
    <t>D</t>
  </si>
  <si>
    <t>Skiclub Rieden Flinke Haxen I</t>
  </si>
  <si>
    <t>ASV Haselmühl 1</t>
  </si>
  <si>
    <t>FC Edelsfeld</t>
  </si>
  <si>
    <t>SV Illschwang II</t>
  </si>
  <si>
    <t>Traßlberger Kirwaleit</t>
  </si>
  <si>
    <t>Ayurveda Massage Team</t>
  </si>
  <si>
    <t>Team Schmidmühlen</t>
  </si>
  <si>
    <t>Siemens - the fast an the sirius</t>
  </si>
  <si>
    <t>Gregor-Mendel-Gymnasium I</t>
  </si>
  <si>
    <t>Lauftreff Poppenricht 1</t>
  </si>
  <si>
    <t>Team Edelstoff</t>
  </si>
  <si>
    <t>Clever Fit Herren</t>
  </si>
  <si>
    <t>CIS Amberg Triathlon-Jugend</t>
  </si>
  <si>
    <t>Freibier Forstseih Iber I</t>
  </si>
  <si>
    <t>Lauftreff Gebenbach</t>
  </si>
  <si>
    <t>Wild-Vaitl</t>
  </si>
  <si>
    <t>DJK Ensdorf Herren 1</t>
  </si>
  <si>
    <t>SV Kemnath a. B. II Fun Team</t>
  </si>
  <si>
    <t>Team Schleicher</t>
  </si>
  <si>
    <t>Rauscher Buam</t>
  </si>
  <si>
    <t>A Zamg´würfelter Haffa 1</t>
  </si>
  <si>
    <t>DJK Ursensollen II</t>
  </si>
  <si>
    <t>Mini-Mäuse-Mendorferbuch Herren</t>
  </si>
  <si>
    <t>LT Aschach</t>
  </si>
  <si>
    <t>SM-Freunde Betzenberg Schwend</t>
  </si>
  <si>
    <t>Folienflitzer</t>
  </si>
  <si>
    <t>LSG Edelsfeld I</t>
  </si>
  <si>
    <t>DL</t>
  </si>
  <si>
    <t>Panduren Runners</t>
  </si>
  <si>
    <t>SV Etsdorf</t>
  </si>
  <si>
    <t>SGS SIMATIC LAUFWUNDER</t>
  </si>
  <si>
    <t>Laufen und Joggen Schlicht</t>
  </si>
  <si>
    <t>FC Freihung I</t>
  </si>
  <si>
    <t>TSV Königstein - Roadrunner</t>
  </si>
  <si>
    <t>TV Sulzbach Lauftreff Herren</t>
  </si>
  <si>
    <t>Pusca Bavaria</t>
  </si>
  <si>
    <t>DAV+TuS Su-Ro</t>
  </si>
  <si>
    <t>Herzschrittmacher</t>
  </si>
  <si>
    <t>RSC NEUKIRCHEN 2</t>
  </si>
  <si>
    <t>LAFIA's Laufteam Herren</t>
  </si>
  <si>
    <t>CIS Amberg AzuBiss</t>
  </si>
  <si>
    <t>SG Edelweiß Hohenkemnath</t>
  </si>
  <si>
    <t>VFTN Kirchenreinbach Herren</t>
  </si>
  <si>
    <t>Ziedeldsfölder Buam</t>
  </si>
  <si>
    <t>Die märchenhaften Grimm</t>
  </si>
  <si>
    <t>SV Hahnbach 1</t>
  </si>
  <si>
    <t>SG Neukirchen/Königstein</t>
  </si>
  <si>
    <t>Wasserwacht Hahnbach-Amberg</t>
  </si>
  <si>
    <t>(G)rasende Amtsschimmel</t>
  </si>
  <si>
    <t>Syskomp Lauf-Team</t>
  </si>
  <si>
    <t>SCMK Hirschau Damen</t>
  </si>
  <si>
    <t>CrossFit Amberg</t>
  </si>
  <si>
    <t>CIS Amberg Berglaufteam</t>
  </si>
  <si>
    <t>Skivereinigung Amberg Damen I</t>
  </si>
  <si>
    <t>Schwepperrenner Pfaffenhofen Herren 2</t>
  </si>
  <si>
    <t>Stammtisch Kuemmerling</t>
  </si>
  <si>
    <t>GMG Allstars</t>
  </si>
  <si>
    <t>Herzog-Christian-August-Gymnasium I</t>
  </si>
  <si>
    <t>Deprag Running Team</t>
  </si>
  <si>
    <t>Conrad Sportverein</t>
  </si>
  <si>
    <t>Ingenieurbüro Farmbauer</t>
  </si>
  <si>
    <t>Schlichter Dappl`n</t>
  </si>
  <si>
    <t>Die Specki's</t>
  </si>
  <si>
    <t>LT St. Michael Amberg</t>
  </si>
  <si>
    <t>4Sailors</t>
  </si>
  <si>
    <t>Stoppelhopser</t>
  </si>
  <si>
    <t>Skiverein Etzelwang</t>
  </si>
  <si>
    <t>SpVgg - Hobbyläufer Ebermannsdorf Damen</t>
  </si>
  <si>
    <t>Lauftreff SV Poppenricht Herren 2</t>
  </si>
  <si>
    <t>SCMK Hirschau III Retro Team Ü53</t>
  </si>
  <si>
    <t>Festgiganten</t>
  </si>
  <si>
    <t>ASV Haselmühl 2</t>
  </si>
  <si>
    <t>HKV Köfering</t>
  </si>
  <si>
    <t>Robo Runners</t>
  </si>
  <si>
    <t>Hot Joggolate</t>
  </si>
  <si>
    <t>LZA 2fast4you</t>
  </si>
  <si>
    <t>Kakerlakenteam</t>
  </si>
  <si>
    <t>Probatec and Friends</t>
  </si>
  <si>
    <t>Clever Fit Cool Runnings</t>
  </si>
  <si>
    <t>SGS Feldwegschreck</t>
  </si>
  <si>
    <t>Karnickelzuchtverein Pursruck</t>
  </si>
  <si>
    <t>Die sozialen Gustlfreunde</t>
  </si>
  <si>
    <t>ESV Amberg 2</t>
  </si>
  <si>
    <t>Laufverein Holysov</t>
  </si>
  <si>
    <t>Landratsamt Amberg-Sulzbach</t>
  </si>
  <si>
    <t>Siemens Kuh-Melder</t>
  </si>
  <si>
    <t>Runing Toolmaker</t>
  </si>
  <si>
    <t>RV Eintracht Elbart</t>
  </si>
  <si>
    <t>Just for Pain</t>
  </si>
  <si>
    <t>Feuerwehr Karmensölden</t>
  </si>
  <si>
    <t>DAV II</t>
  </si>
  <si>
    <t>SGS global runners</t>
  </si>
  <si>
    <t>Bochschnoukn Pruihausen</t>
  </si>
  <si>
    <t>The Running Turtles</t>
  </si>
  <si>
    <t>Dreifaltigkeits-Mittelschule Amberg</t>
  </si>
  <si>
    <t>Sportfreunde UPO</t>
  </si>
  <si>
    <t>ZF-Laufteam</t>
  </si>
  <si>
    <t>Lauftreff SV Poppenricht Damen II</t>
  </si>
  <si>
    <t>Krumbach EINSER</t>
  </si>
  <si>
    <t>Schwitzen statt Sitzen</t>
  </si>
  <si>
    <t>Die Anonymen Anaboliker</t>
  </si>
  <si>
    <t>ZF-Laufteam 2</t>
  </si>
  <si>
    <t>SSV Paulsdorf</t>
  </si>
  <si>
    <t>Jörgis 11</t>
  </si>
  <si>
    <t>TuS Rosenberg Ski &amp; Lauf</t>
  </si>
  <si>
    <t>OBM läuft</t>
  </si>
  <si>
    <t>Barfuß Tramps</t>
  </si>
  <si>
    <t>Lions Club Sulzbach-Rosenberg</t>
  </si>
  <si>
    <t>KjG Hirschau</t>
  </si>
  <si>
    <t>SSV Paulsdorf - Jogging Girls</t>
  </si>
  <si>
    <t>Café Zentral</t>
  </si>
  <si>
    <t>DJK Ensdorf Damen</t>
  </si>
  <si>
    <t>SV Freudenberg Damen</t>
  </si>
  <si>
    <t>Sparkasse Amberg-Sulzbach</t>
  </si>
  <si>
    <t>Eishalle Amberg</t>
  </si>
  <si>
    <t>BSG Bachetsfeld</t>
  </si>
  <si>
    <t>generation outdoor</t>
  </si>
  <si>
    <t>Eleven young women 27. AS</t>
  </si>
  <si>
    <t>SV Freudenberg 2</t>
  </si>
  <si>
    <t>Amberger Rennbrezen</t>
  </si>
  <si>
    <t>Turbo Walker`s - Siemens Amberg</t>
  </si>
  <si>
    <t>RUNNING GAG</t>
  </si>
  <si>
    <t>ASV Schwend Volley läuft ey voll schnell</t>
  </si>
  <si>
    <t>Sportpark Amberg</t>
  </si>
  <si>
    <t>Skiclub Rieden Flinke Haxen II</t>
  </si>
  <si>
    <t>CIS Amberg Damen II</t>
  </si>
  <si>
    <t>Turmwegläufer</t>
  </si>
  <si>
    <t>Cai-Pan-Run</t>
  </si>
  <si>
    <t>SV Illschwang III</t>
  </si>
  <si>
    <t>SSV Paulsdorf - Damen</t>
  </si>
  <si>
    <t>Mittelschule Ursensollen</t>
  </si>
  <si>
    <t>SGS Help ME</t>
  </si>
  <si>
    <t>A Zamg´würfelter Haffa 2</t>
  </si>
  <si>
    <t>Schwepperrenner Pfaffenhofen Damen</t>
  </si>
  <si>
    <t>Honolulu</t>
  </si>
  <si>
    <t>JVA Amberg</t>
  </si>
  <si>
    <t>Glück (L)Auf Luitpoldhütte</t>
  </si>
  <si>
    <t>DJK Ursensollen Damen</t>
  </si>
  <si>
    <t>Volksbank-Raiffeisenbank Amberg eG</t>
  </si>
  <si>
    <t>LSG Edelsfeld II</t>
  </si>
  <si>
    <t>Sulzbach-Rosenberger Lauf 11en</t>
  </si>
  <si>
    <t>Sulzbach (A)sozial</t>
  </si>
  <si>
    <t>Die GAN(S)Z Langsamen</t>
  </si>
  <si>
    <t>Thansüßer Kirwaleit and Friends</t>
  </si>
  <si>
    <t>Wild-Vaitl, die verruchten Buben</t>
  </si>
  <si>
    <t>42k Finisher</t>
  </si>
  <si>
    <t>Dorfgemeinschaft Burgstall</t>
  </si>
  <si>
    <t>Freiwillige Feuerwehr Kümmersbruck</t>
  </si>
  <si>
    <t>ÜBERHOLVERBOT</t>
  </si>
  <si>
    <t>Herzog-Christian-August-Gymnasium II</t>
  </si>
  <si>
    <t>RSC Mädels Neukirchen</t>
  </si>
  <si>
    <t>evh_architekten</t>
  </si>
  <si>
    <t>NOVUS Brandschutz</t>
  </si>
  <si>
    <t>Unsere Schule ist bunt ...</t>
  </si>
  <si>
    <t>SCMK Hirschau Jugend I</t>
  </si>
  <si>
    <t>DJK Ursensollen III</t>
  </si>
  <si>
    <t>Hirschauer Anglerjugend</t>
  </si>
  <si>
    <t>df Models</t>
  </si>
  <si>
    <t>Pfadfinder St.Georg Sulzbach</t>
  </si>
  <si>
    <t>SSV Paulsdorf - Laufmaschn</t>
  </si>
  <si>
    <t>Praxisteam Rieden</t>
  </si>
  <si>
    <t>Das räudige Rudel</t>
  </si>
  <si>
    <t>Für Rum und Ähre</t>
  </si>
  <si>
    <t>SGS - DV zu Fuß</t>
  </si>
  <si>
    <t>Polizei Amberg</t>
  </si>
  <si>
    <t>Christian-August-Sprinter</t>
  </si>
  <si>
    <t>Die Laufmaschen</t>
  </si>
  <si>
    <t>Team Peter Stock</t>
  </si>
  <si>
    <t>Junge Union Gebenbach</t>
  </si>
  <si>
    <t>Team Schnappatmung</t>
  </si>
  <si>
    <t>Skivereinigung Amberg III</t>
  </si>
  <si>
    <t>Gregor-Mendel-Gymnasium II</t>
  </si>
  <si>
    <t>VFTN Kirchenreinbach Damen</t>
  </si>
  <si>
    <t>Edelsfelder Rennmäuse</t>
  </si>
  <si>
    <t>Edelweiß Damen Hohenkemnath</t>
  </si>
  <si>
    <t>...und wird bunter!</t>
  </si>
  <si>
    <t>Landgericht Amberg...alles was RECHT ist !</t>
  </si>
  <si>
    <t>Die Tankers</t>
  </si>
  <si>
    <t>Faschingskomitee Schmidmühlen e.V.</t>
  </si>
  <si>
    <t>Shopping Queens</t>
  </si>
  <si>
    <t>OTH-Team Halbe Lunge</t>
  </si>
  <si>
    <t>Freibier Forstseih Iber II</t>
  </si>
  <si>
    <t>Red Devils</t>
  </si>
  <si>
    <t>Kolping-Bildungswerk Amberg-Sulzbach</t>
  </si>
  <si>
    <t>Wolfsbacher Turboschnecken</t>
  </si>
  <si>
    <t>Kirchweihfreunde Ambach</t>
  </si>
  <si>
    <t>Shorties &amp; Friends</t>
  </si>
  <si>
    <t>Edelsfelder Moila</t>
  </si>
  <si>
    <t>Hoppala</t>
  </si>
  <si>
    <t>Slowmotion</t>
  </si>
  <si>
    <t>Die Brandsohlen</t>
  </si>
  <si>
    <t>High Point</t>
  </si>
  <si>
    <t>Ernie´s Bunte Truppe</t>
  </si>
  <si>
    <t>Lauftreff SV Poppenricht Damen III</t>
  </si>
  <si>
    <t>Skiclub Rieden Flinke Haxen III</t>
  </si>
  <si>
    <t>SV-Hahnbach Chicken-River-Runners</t>
  </si>
  <si>
    <t>Ministranten Ammerthal</t>
  </si>
  <si>
    <t>Riedner Lüftl</t>
  </si>
  <si>
    <t>Südspitze Vilshof</t>
  </si>
  <si>
    <t>SV Hahnbach 2</t>
  </si>
  <si>
    <t>SV Raigering - Panduren Power Frauen</t>
  </si>
  <si>
    <t>SV Illschwang - Fit nach 8</t>
  </si>
  <si>
    <t>FF UPO</t>
  </si>
  <si>
    <t>Rosenberger Schischlawiner</t>
  </si>
  <si>
    <t>DJDS Laufteam</t>
  </si>
  <si>
    <t>Clever Fit Damen</t>
  </si>
  <si>
    <t>Städt. Wirtschaftsschule Amberg</t>
  </si>
  <si>
    <t>Fordward Motion</t>
  </si>
  <si>
    <t>Berufsschulzentrum Sulzbach-Rosenberg</t>
  </si>
  <si>
    <t>Etsdorfer Gaudiläufer</t>
  </si>
  <si>
    <t>SVM Poppenricht - Dahoam im Wald 1</t>
  </si>
  <si>
    <t>Mini-Mäuse-Mendorferbuch Damen</t>
  </si>
  <si>
    <t>Streckenchecker</t>
  </si>
  <si>
    <t>Landratsamt Amberg-Sulzbach II</t>
  </si>
  <si>
    <t>Wir sind Kult</t>
  </si>
  <si>
    <t>LAFIA's Laufteam Damen</t>
  </si>
  <si>
    <t>Blaskapelle Rieden</t>
  </si>
  <si>
    <t>IT-Servicezentrum</t>
  </si>
  <si>
    <t>Running Sloths I</t>
  </si>
  <si>
    <t>Running Sloths II</t>
  </si>
  <si>
    <t>DJK Ammerthal - Team Anna</t>
  </si>
  <si>
    <t>DLRG Schnelle Flossen</t>
  </si>
  <si>
    <t>Bundesforst - da läuft´s!</t>
  </si>
  <si>
    <t>Einer motiviert 10 leiden</t>
  </si>
  <si>
    <t>TV Sulzbach-Rosenberg - Rainers Moila</t>
  </si>
  <si>
    <t>Marienkäfer</t>
  </si>
  <si>
    <t>Running Poldis</t>
  </si>
  <si>
    <t>SGS Die Seitenstecher</t>
  </si>
  <si>
    <t>Amberger Kühltechnik GmbH</t>
  </si>
  <si>
    <t>Kirwamoidla Ransbach</t>
  </si>
  <si>
    <t>UNO</t>
  </si>
  <si>
    <t>Racing Snails</t>
  </si>
  <si>
    <t>Endstation Froschweiher</t>
  </si>
  <si>
    <t>Racing Turtles</t>
  </si>
  <si>
    <t>Ursensollen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</si>
</sst>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\ mmm\ yyyy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28"/>
      <color rgb="FFC00000"/>
      <name val="Calibri"/>
      <family val="2"/>
      <charset val="1"/>
    </font>
    <font>
      <b/>
      <sz val="20"/>
      <color rgb="FFC00000"/>
      <name val="Calibri"/>
      <family val="2"/>
      <charset val="1"/>
    </font>
    <font>
      <b/>
      <sz val="11"/>
      <color rgb="FFC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DED14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3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0" fillId="2" borderId="2" xfId="0" applyFill="1" applyBorder="1"/>
    <xf numFmtId="0" fontId="3" fillId="2" borderId="2" xfId="0" applyFont="1" applyFill="1" applyBorder="1" applyAlignment="1">
      <alignment horizontal="left" vertical="center"/>
    </xf>
    <xf numFmtId="14" fontId="3" fillId="2" borderId="2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0" fontId="0" fillId="2" borderId="0" xfId="0" applyFill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left" wrapText="1"/>
    </xf>
    <xf numFmtId="0" fontId="4" fillId="2" borderId="0" xfId="0" applyFont="1" applyFill="1"/>
    <xf numFmtId="0" fontId="0" fillId="0" borderId="0" xfId="0" applyFont="1" applyAlignment="1">
      <alignment wrapText="1"/>
    </xf>
    <xf numFmtId="21" fontId="0" fillId="0" borderId="0" xfId="0" applyNumberFormat="1"/>
  </cellXfs>
  <cellStyles count="1">
    <cellStyle name="Standard" xfId="0" builtinId="0"/>
  </cellStyles>
  <dxfs count="2">
    <dxf>
      <font>
        <sz val="11"/>
        <color rgb="FF000000"/>
        <name val="Calibri"/>
      </font>
      <fill>
        <patternFill>
          <bgColor rgb="FFD9D9D9"/>
        </patternFill>
      </fill>
    </dxf>
    <dxf>
      <font>
        <sz val="11"/>
        <color rgb="FF000000"/>
        <name val="Calibri"/>
      </font>
      <fill>
        <patternFill>
          <bgColor rgb="FFD9D9D9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DED14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41041</xdr:colOff>
      <xdr:row>0</xdr:row>
      <xdr:rowOff>2160</xdr:rowOff>
    </xdr:from>
    <xdr:to>
      <xdr:col>1</xdr:col>
      <xdr:colOff>561976</xdr:colOff>
      <xdr:row>0</xdr:row>
      <xdr:rowOff>466920</xdr:rowOff>
    </xdr:to>
    <xdr:pic>
      <xdr:nvPicPr>
        <xdr:cNvPr id="2" name="Grafi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41041" y="2160"/>
          <a:ext cx="1178160" cy="4647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7"/>
  <sheetViews>
    <sheetView tabSelected="1" view="pageBreakPreview" topLeftCell="A188" zoomScaleNormal="100" zoomScaleSheetLayoutView="100" workbookViewId="0">
      <selection activeCell="N220" sqref="N220"/>
    </sheetView>
  </sheetViews>
  <sheetFormatPr baseColWidth="10" defaultColWidth="9.140625" defaultRowHeight="15" x14ac:dyDescent="0.25"/>
  <cols>
    <col min="1" max="1" width="9.85546875" style="2" bestFit="1" customWidth="1"/>
    <col min="2" max="2" width="12.85546875" style="2" customWidth="1"/>
    <col min="3" max="3" width="43.85546875" style="3"/>
    <col min="4" max="4" width="10.28515625" customWidth="1"/>
    <col min="5" max="5" width="11.42578125" style="4"/>
    <col min="6" max="6" width="8.7109375" style="2" customWidth="1"/>
    <col min="7" max="7" width="9.5703125" style="2" customWidth="1"/>
    <col min="8" max="8" width="8.5703125" style="2" customWidth="1"/>
    <col min="9" max="9" width="12.5703125" style="2"/>
    <col min="10" max="14" width="11.42578125" style="2"/>
    <col min="15" max="15" width="14" style="2" bestFit="1" customWidth="1"/>
    <col min="16" max="16" width="8.5703125" style="2" customWidth="1"/>
    <col min="17" max="1025" width="10.7109375"/>
  </cols>
  <sheetData>
    <row r="1" spans="1:16" s="12" customFormat="1" ht="37.5" customHeight="1" x14ac:dyDescent="0.25">
      <c r="A1" s="5"/>
      <c r="B1" s="6"/>
      <c r="C1" s="7" t="s">
        <v>0</v>
      </c>
      <c r="D1" s="8"/>
      <c r="E1" s="9" t="s">
        <v>1</v>
      </c>
      <c r="F1" s="6"/>
      <c r="G1" s="6"/>
      <c r="H1" s="6"/>
      <c r="I1" s="10"/>
      <c r="J1" s="1"/>
      <c r="K1" s="1"/>
      <c r="L1" s="11"/>
      <c r="M1" s="6"/>
      <c r="N1" s="6"/>
      <c r="O1" s="1">
        <v>42861</v>
      </c>
      <c r="P1" s="1"/>
    </row>
    <row r="2" spans="1:16" s="17" customFormat="1" ht="30" x14ac:dyDescent="0.25">
      <c r="A2" s="13" t="s">
        <v>2</v>
      </c>
      <c r="B2" s="13" t="s">
        <v>3</v>
      </c>
      <c r="C2" s="14" t="s">
        <v>4</v>
      </c>
      <c r="D2" s="15" t="s">
        <v>5</v>
      </c>
      <c r="E2" s="16" t="s">
        <v>6</v>
      </c>
      <c r="F2" s="16" t="s">
        <v>7</v>
      </c>
      <c r="G2" s="16" t="s">
        <v>8</v>
      </c>
      <c r="H2" s="16" t="s">
        <v>9</v>
      </c>
      <c r="I2" s="16" t="s">
        <v>10</v>
      </c>
      <c r="J2" s="16" t="s">
        <v>11</v>
      </c>
      <c r="K2" s="16" t="s">
        <v>12</v>
      </c>
      <c r="L2" s="16" t="s">
        <v>13</v>
      </c>
      <c r="M2" s="16" t="s">
        <v>14</v>
      </c>
      <c r="N2" s="16" t="s">
        <v>15</v>
      </c>
      <c r="O2" s="16" t="s">
        <v>276</v>
      </c>
      <c r="P2" s="16" t="s">
        <v>16</v>
      </c>
    </row>
    <row r="3" spans="1:16" x14ac:dyDescent="0.25">
      <c r="A3" s="2">
        <v>1</v>
      </c>
      <c r="B3" s="2">
        <v>209</v>
      </c>
      <c r="C3" s="18" t="s">
        <v>17</v>
      </c>
      <c r="D3" s="19">
        <v>0.14418981481481499</v>
      </c>
      <c r="E3" s="19">
        <v>1.5370370370370401E-2</v>
      </c>
      <c r="F3" s="19">
        <v>9.5949074074074096E-3</v>
      </c>
      <c r="G3" s="19">
        <v>1.27546296296296E-2</v>
      </c>
      <c r="H3" s="19">
        <v>1.5046296296296301E-2</v>
      </c>
      <c r="I3" s="19">
        <v>1.30671296296296E-2</v>
      </c>
      <c r="J3" s="19">
        <v>7.2106481481481501E-3</v>
      </c>
      <c r="K3" s="19">
        <v>9.5717592592592608E-3</v>
      </c>
      <c r="L3" s="19">
        <v>1.2118055555555601E-2</v>
      </c>
      <c r="M3" s="19">
        <v>1.6168981481481499E-2</v>
      </c>
      <c r="N3" s="19">
        <v>1.9768518518518501E-2</v>
      </c>
      <c r="O3" s="19">
        <v>1.35763888888889E-2</v>
      </c>
      <c r="P3" s="2" t="s">
        <v>18</v>
      </c>
    </row>
    <row r="4" spans="1:16" x14ac:dyDescent="0.25">
      <c r="A4" s="2">
        <v>2</v>
      </c>
      <c r="B4" s="2">
        <v>126</v>
      </c>
      <c r="C4" s="18" t="s">
        <v>19</v>
      </c>
      <c r="D4" s="19">
        <v>0.14715277777777799</v>
      </c>
      <c r="E4" s="19">
        <v>1.47453703703704E-2</v>
      </c>
      <c r="F4" s="19">
        <v>1.01388888888889E-2</v>
      </c>
      <c r="G4" s="19">
        <v>1.3275462962962999E-2</v>
      </c>
      <c r="H4" s="19">
        <v>1.5567129629629599E-2</v>
      </c>
      <c r="I4" s="19">
        <v>1.38541666666667E-2</v>
      </c>
      <c r="J4" s="19">
        <v>7.6157407407407398E-3</v>
      </c>
      <c r="K4" s="19">
        <v>1.03125E-2</v>
      </c>
      <c r="L4" s="19">
        <v>1.2349537037036999E-2</v>
      </c>
      <c r="M4" s="19">
        <v>1.7592592592592601E-2</v>
      </c>
      <c r="N4" s="19">
        <v>1.9155092592592599E-2</v>
      </c>
      <c r="O4" s="19">
        <v>1.25925925925926E-2</v>
      </c>
      <c r="P4" s="2" t="s">
        <v>20</v>
      </c>
    </row>
    <row r="5" spans="1:16" x14ac:dyDescent="0.25">
      <c r="A5" s="2">
        <v>3</v>
      </c>
      <c r="B5" s="2">
        <v>182</v>
      </c>
      <c r="C5" s="18" t="s">
        <v>21</v>
      </c>
      <c r="D5" s="19">
        <v>0.14915509259259299</v>
      </c>
      <c r="E5" s="19">
        <v>1.54166666666667E-2</v>
      </c>
      <c r="F5" s="19">
        <v>1.0416666666666701E-2</v>
      </c>
      <c r="G5" s="19">
        <v>1.31828703703704E-2</v>
      </c>
      <c r="H5" s="19">
        <v>1.51157407407407E-2</v>
      </c>
      <c r="I5" s="19">
        <v>1.39699074074074E-2</v>
      </c>
      <c r="J5" s="19">
        <v>7.3958333333333298E-3</v>
      </c>
      <c r="K5" s="19">
        <v>9.5254629629629595E-3</v>
      </c>
      <c r="L5" s="19">
        <v>1.33912037037037E-2</v>
      </c>
      <c r="M5" s="19">
        <v>1.81365740740741E-2</v>
      </c>
      <c r="N5" s="19">
        <v>1.9976851851851898E-2</v>
      </c>
      <c r="O5" s="19">
        <v>1.26851851851852E-2</v>
      </c>
      <c r="P5" s="2" t="s">
        <v>20</v>
      </c>
    </row>
    <row r="6" spans="1:16" x14ac:dyDescent="0.25">
      <c r="A6" s="2">
        <v>4</v>
      </c>
      <c r="B6" s="2">
        <v>260</v>
      </c>
      <c r="C6" s="18" t="s">
        <v>22</v>
      </c>
      <c r="D6" s="19">
        <v>0.15056712962963001</v>
      </c>
      <c r="E6" s="19">
        <v>1.6608796296296299E-2</v>
      </c>
      <c r="F6" s="19">
        <v>1.0300925925925899E-2</v>
      </c>
      <c r="G6" s="19">
        <v>1.30787037037037E-2</v>
      </c>
      <c r="H6" s="19">
        <v>1.47106481481482E-2</v>
      </c>
      <c r="I6" s="19">
        <v>1.3553240740740701E-2</v>
      </c>
      <c r="J6" s="19">
        <v>7.3263888888888901E-3</v>
      </c>
      <c r="K6" s="19">
        <v>1.0243055555555601E-2</v>
      </c>
      <c r="L6" s="19">
        <v>1.1678240740740699E-2</v>
      </c>
      <c r="M6" s="19">
        <v>1.9467592592592599E-2</v>
      </c>
      <c r="N6" s="19">
        <v>2.0289351851851899E-2</v>
      </c>
      <c r="O6" s="19">
        <v>1.3344907407407401E-2</v>
      </c>
      <c r="P6" s="2" t="s">
        <v>18</v>
      </c>
    </row>
    <row r="7" spans="1:16" x14ac:dyDescent="0.25">
      <c r="A7" s="2">
        <v>5</v>
      </c>
      <c r="B7" s="2">
        <v>127</v>
      </c>
      <c r="C7" s="18" t="s">
        <v>23</v>
      </c>
      <c r="D7" s="19">
        <v>0.154479166666667</v>
      </c>
      <c r="E7" s="19">
        <v>1.5254629629629601E-2</v>
      </c>
      <c r="F7" s="19">
        <v>1.0729166666666699E-2</v>
      </c>
      <c r="G7" s="19">
        <v>1.43171296296296E-2</v>
      </c>
      <c r="H7" s="19">
        <v>1.6400462962962999E-2</v>
      </c>
      <c r="I7" s="19">
        <v>1.48032407407407E-2</v>
      </c>
      <c r="J7" s="19">
        <v>7.8009259259259299E-3</v>
      </c>
      <c r="K7" s="19">
        <v>1.14930555555556E-2</v>
      </c>
      <c r="L7" s="19">
        <v>1.24074074074074E-2</v>
      </c>
      <c r="M7" s="19">
        <v>1.7256944444444401E-2</v>
      </c>
      <c r="N7" s="19">
        <v>2.0787037037037E-2</v>
      </c>
      <c r="O7" s="19">
        <v>1.3287037037037E-2</v>
      </c>
      <c r="P7" s="2" t="s">
        <v>20</v>
      </c>
    </row>
    <row r="8" spans="1:16" x14ac:dyDescent="0.25">
      <c r="A8" s="2">
        <v>6</v>
      </c>
      <c r="B8" s="2">
        <v>108</v>
      </c>
      <c r="C8" s="18" t="s">
        <v>24</v>
      </c>
      <c r="D8" s="19">
        <v>0.155578703703704</v>
      </c>
      <c r="E8" s="19">
        <v>1.6435185185185198E-2</v>
      </c>
      <c r="F8" s="19">
        <v>1.0277777777777801E-2</v>
      </c>
      <c r="G8" s="19">
        <v>1.3877314814814801E-2</v>
      </c>
      <c r="H8" s="19">
        <v>1.8043981481481501E-2</v>
      </c>
      <c r="I8" s="19">
        <v>1.44560185185185E-2</v>
      </c>
      <c r="J8" s="19">
        <v>7.6157407407407398E-3</v>
      </c>
      <c r="K8" s="19">
        <v>1.11805555555556E-2</v>
      </c>
      <c r="L8" s="19">
        <v>1.2280092592592599E-2</v>
      </c>
      <c r="M8" s="19">
        <v>1.83101851851852E-2</v>
      </c>
      <c r="N8" s="19">
        <v>1.9907407407407401E-2</v>
      </c>
      <c r="O8" s="19">
        <v>1.3240740740740701E-2</v>
      </c>
      <c r="P8" s="2" t="s">
        <v>20</v>
      </c>
    </row>
    <row r="9" spans="1:16" x14ac:dyDescent="0.25">
      <c r="A9" s="2">
        <v>7</v>
      </c>
      <c r="B9" s="2">
        <v>256</v>
      </c>
      <c r="C9" s="18" t="s">
        <v>25</v>
      </c>
      <c r="D9" s="19">
        <v>0.15604166666666699</v>
      </c>
      <c r="E9" s="19">
        <v>1.7303240740740699E-2</v>
      </c>
      <c r="F9" s="19">
        <v>1.0972222222222199E-2</v>
      </c>
      <c r="G9" s="19">
        <v>1.40972222222222E-2</v>
      </c>
      <c r="H9" s="19">
        <v>1.6701388888888901E-2</v>
      </c>
      <c r="I9" s="19">
        <v>1.44560185185185E-2</v>
      </c>
      <c r="J9" s="19">
        <v>7.7777777777777802E-3</v>
      </c>
      <c r="K9" s="19">
        <v>1.0277777777777801E-2</v>
      </c>
      <c r="L9" s="19">
        <v>1.28009259259259E-2</v>
      </c>
      <c r="M9" s="19">
        <v>1.8055555555555599E-2</v>
      </c>
      <c r="N9" s="19">
        <v>2.04050925925926E-2</v>
      </c>
      <c r="O9" s="19">
        <v>1.3275462962962999E-2</v>
      </c>
      <c r="P9" s="2" t="s">
        <v>20</v>
      </c>
    </row>
    <row r="10" spans="1:16" x14ac:dyDescent="0.25">
      <c r="A10" s="2">
        <v>8</v>
      </c>
      <c r="B10" s="2">
        <v>132</v>
      </c>
      <c r="C10" s="18" t="s">
        <v>26</v>
      </c>
      <c r="D10" s="19">
        <v>0.15958333333333299</v>
      </c>
      <c r="E10" s="19">
        <v>1.6712962962962999E-2</v>
      </c>
      <c r="F10" s="19">
        <v>1.0162037037037001E-2</v>
      </c>
      <c r="G10" s="19">
        <v>1.40972222222222E-2</v>
      </c>
      <c r="H10" s="19">
        <v>1.7696759259259301E-2</v>
      </c>
      <c r="I10" s="19">
        <v>1.44675925925926E-2</v>
      </c>
      <c r="J10" s="19">
        <v>7.1643518518518497E-3</v>
      </c>
      <c r="K10" s="19">
        <v>1.01388888888889E-2</v>
      </c>
      <c r="L10" s="19">
        <v>1.29282407407407E-2</v>
      </c>
      <c r="M10" s="19">
        <v>2.0046296296296302E-2</v>
      </c>
      <c r="N10" s="19">
        <v>2.2118055555555599E-2</v>
      </c>
      <c r="O10" s="19">
        <v>1.4120370370370399E-2</v>
      </c>
      <c r="P10" s="2" t="s">
        <v>20</v>
      </c>
    </row>
    <row r="11" spans="1:16" x14ac:dyDescent="0.25">
      <c r="A11" s="2">
        <v>9</v>
      </c>
      <c r="B11" s="2">
        <v>253</v>
      </c>
      <c r="C11" s="18" t="s">
        <v>27</v>
      </c>
      <c r="D11" s="19">
        <v>0.160601851851852</v>
      </c>
      <c r="E11" s="19">
        <v>1.7500000000000002E-2</v>
      </c>
      <c r="F11" s="19">
        <v>1.0763888888888899E-2</v>
      </c>
      <c r="G11" s="19">
        <v>1.35763888888889E-2</v>
      </c>
      <c r="H11" s="19">
        <v>1.7650462962963E-2</v>
      </c>
      <c r="I11" s="19">
        <v>1.5462962962963E-2</v>
      </c>
      <c r="J11" s="19">
        <v>7.9513888888888898E-3</v>
      </c>
      <c r="K11" s="19">
        <v>1.0462962962963E-2</v>
      </c>
      <c r="L11" s="19">
        <v>1.35648148148148E-2</v>
      </c>
      <c r="M11" s="19">
        <v>1.8796296296296301E-2</v>
      </c>
      <c r="N11" s="19">
        <v>2.1562499999999998E-2</v>
      </c>
      <c r="O11" s="19">
        <v>1.33680555555556E-2</v>
      </c>
      <c r="P11" s="2" t="s">
        <v>20</v>
      </c>
    </row>
    <row r="12" spans="1:16" x14ac:dyDescent="0.25">
      <c r="A12" s="2">
        <v>10</v>
      </c>
      <c r="B12" s="2">
        <v>139</v>
      </c>
      <c r="C12" s="18" t="s">
        <v>28</v>
      </c>
      <c r="D12" s="19">
        <v>0.16329861111111099</v>
      </c>
      <c r="E12" s="19">
        <v>1.6296296296296298E-2</v>
      </c>
      <c r="F12" s="19">
        <v>1.1712962962963E-2</v>
      </c>
      <c r="G12" s="19">
        <v>1.4999999999999999E-2</v>
      </c>
      <c r="H12" s="19">
        <v>1.7800925925925901E-2</v>
      </c>
      <c r="I12" s="19">
        <v>1.5208333333333299E-2</v>
      </c>
      <c r="J12" s="19">
        <v>8.3680555555555591E-3</v>
      </c>
      <c r="K12" s="19">
        <v>1.14583333333333E-2</v>
      </c>
      <c r="L12" s="19">
        <v>1.4050925925925901E-2</v>
      </c>
      <c r="M12" s="19">
        <v>1.8587962962963001E-2</v>
      </c>
      <c r="N12" s="19">
        <v>2.0601851851851899E-2</v>
      </c>
      <c r="O12" s="19">
        <v>1.42592592592593E-2</v>
      </c>
      <c r="P12" s="2" t="s">
        <v>18</v>
      </c>
    </row>
    <row r="13" spans="1:16" x14ac:dyDescent="0.25">
      <c r="A13" s="2">
        <v>11</v>
      </c>
      <c r="B13" s="2">
        <v>261</v>
      </c>
      <c r="C13" s="18" t="s">
        <v>29</v>
      </c>
      <c r="D13" s="19">
        <v>0.165081018518519</v>
      </c>
      <c r="E13" s="19">
        <v>1.8391203703703701E-2</v>
      </c>
      <c r="F13" s="19">
        <v>1.07060185185185E-2</v>
      </c>
      <c r="G13" s="19">
        <v>1.3692129629629599E-2</v>
      </c>
      <c r="H13" s="19">
        <v>1.80671296296296E-2</v>
      </c>
      <c r="I13" s="19">
        <v>1.61342592592593E-2</v>
      </c>
      <c r="J13" s="19">
        <v>7.8125E-3</v>
      </c>
      <c r="K13" s="19">
        <v>1.07407407407407E-2</v>
      </c>
      <c r="L13" s="19">
        <v>1.26967592592593E-2</v>
      </c>
      <c r="M13" s="19">
        <v>2.0462962962962999E-2</v>
      </c>
      <c r="N13" s="19">
        <v>2.2083333333333299E-2</v>
      </c>
      <c r="O13" s="19">
        <v>1.43518518518519E-2</v>
      </c>
      <c r="P13" s="2" t="s">
        <v>18</v>
      </c>
    </row>
    <row r="14" spans="1:16" x14ac:dyDescent="0.25">
      <c r="A14" s="2">
        <v>12</v>
      </c>
      <c r="B14" s="2">
        <v>163</v>
      </c>
      <c r="C14" s="18" t="s">
        <v>30</v>
      </c>
      <c r="D14" s="19">
        <v>0.166122685185185</v>
      </c>
      <c r="E14" s="19">
        <v>1.7754629629629599E-2</v>
      </c>
      <c r="F14" s="19">
        <v>1.13888888888889E-2</v>
      </c>
      <c r="G14" s="19">
        <v>1.49652777777778E-2</v>
      </c>
      <c r="H14" s="19">
        <v>1.7384259259259301E-2</v>
      </c>
      <c r="I14" s="19">
        <v>1.56944444444444E-2</v>
      </c>
      <c r="J14" s="19">
        <v>8.19444444444444E-3</v>
      </c>
      <c r="K14" s="19">
        <v>1.05208333333333E-2</v>
      </c>
      <c r="L14" s="19">
        <v>1.2453703703703699E-2</v>
      </c>
      <c r="M14" s="19">
        <v>1.96875E-2</v>
      </c>
      <c r="N14" s="19">
        <v>2.3020833333333299E-2</v>
      </c>
      <c r="O14" s="19">
        <v>1.51041666666667E-2</v>
      </c>
      <c r="P14" s="2" t="s">
        <v>18</v>
      </c>
    </row>
    <row r="15" spans="1:16" x14ac:dyDescent="0.25">
      <c r="A15" s="2">
        <v>13</v>
      </c>
      <c r="B15" s="2">
        <v>174</v>
      </c>
      <c r="C15" s="18" t="s">
        <v>31</v>
      </c>
      <c r="D15" s="19">
        <v>0.16797453703703699</v>
      </c>
      <c r="E15" s="19">
        <v>1.8668981481481502E-2</v>
      </c>
      <c r="F15" s="19">
        <v>1.20949074074074E-2</v>
      </c>
      <c r="G15" s="19">
        <v>1.3900462962963E-2</v>
      </c>
      <c r="H15" s="19">
        <v>1.7662037037037E-2</v>
      </c>
      <c r="I15" s="19">
        <v>1.63194444444444E-2</v>
      </c>
      <c r="J15" s="19">
        <v>8.0439814814814801E-3</v>
      </c>
      <c r="K15" s="19">
        <v>1.1620370370370401E-2</v>
      </c>
      <c r="L15" s="19">
        <v>1.2500000000000001E-2</v>
      </c>
      <c r="M15" s="19">
        <v>2.1643518518518499E-2</v>
      </c>
      <c r="N15" s="19">
        <v>2.1053240740740699E-2</v>
      </c>
      <c r="O15" s="19">
        <v>1.4525462962963E-2</v>
      </c>
      <c r="P15" s="2" t="s">
        <v>20</v>
      </c>
    </row>
    <row r="16" spans="1:16" x14ac:dyDescent="0.25">
      <c r="A16" s="2">
        <v>14</v>
      </c>
      <c r="B16" s="2">
        <v>118</v>
      </c>
      <c r="C16" s="18" t="s">
        <v>32</v>
      </c>
      <c r="D16" s="19">
        <v>0.16826388888888899</v>
      </c>
      <c r="E16" s="19">
        <v>1.85185185185185E-2</v>
      </c>
      <c r="F16" s="19">
        <v>1.19444444444444E-2</v>
      </c>
      <c r="G16" s="19">
        <v>1.5254629629629601E-2</v>
      </c>
      <c r="H16" s="19">
        <v>1.7094907407407399E-2</v>
      </c>
      <c r="I16" s="19">
        <v>1.60069444444444E-2</v>
      </c>
      <c r="J16" s="19">
        <v>8.9351851851851901E-3</v>
      </c>
      <c r="K16" s="19">
        <v>1.20486111111111E-2</v>
      </c>
      <c r="L16" s="19">
        <v>1.29050925925926E-2</v>
      </c>
      <c r="M16" s="19">
        <v>1.9085648148148199E-2</v>
      </c>
      <c r="N16" s="19">
        <v>2.1805555555555599E-2</v>
      </c>
      <c r="O16" s="19">
        <v>1.4722222222222201E-2</v>
      </c>
      <c r="P16" s="2" t="s">
        <v>20</v>
      </c>
    </row>
    <row r="17" spans="1:16" x14ac:dyDescent="0.25">
      <c r="A17" s="2">
        <v>15</v>
      </c>
      <c r="B17" s="2">
        <v>152</v>
      </c>
      <c r="C17" s="18" t="s">
        <v>33</v>
      </c>
      <c r="D17" s="19">
        <v>0.16848379629629601</v>
      </c>
      <c r="E17" s="19">
        <v>1.7349537037037E-2</v>
      </c>
      <c r="F17" s="19">
        <v>1.21643518518519E-2</v>
      </c>
      <c r="G17" s="19">
        <v>1.27314814814815E-2</v>
      </c>
      <c r="H17" s="19">
        <v>1.7048611111111101E-2</v>
      </c>
      <c r="I17" s="19">
        <v>1.5532407407407399E-2</v>
      </c>
      <c r="J17" s="19">
        <v>8.6342592592592599E-3</v>
      </c>
      <c r="K17" s="19">
        <v>1.15625E-2</v>
      </c>
      <c r="L17" s="19">
        <v>1.40277777777778E-2</v>
      </c>
      <c r="M17" s="19">
        <v>1.7766203703703701E-2</v>
      </c>
      <c r="N17" s="19">
        <v>2.4791666666666701E-2</v>
      </c>
      <c r="O17" s="19">
        <v>1.69328703703704E-2</v>
      </c>
      <c r="P17" s="2" t="s">
        <v>20</v>
      </c>
    </row>
    <row r="18" spans="1:16" x14ac:dyDescent="0.25">
      <c r="A18" s="2">
        <v>16</v>
      </c>
      <c r="B18" s="2">
        <v>113</v>
      </c>
      <c r="C18" s="18" t="s">
        <v>34</v>
      </c>
      <c r="D18" s="19">
        <v>0.16945601851851899</v>
      </c>
      <c r="E18" s="19">
        <v>1.8587962962963001E-2</v>
      </c>
      <c r="F18" s="19">
        <v>1.1643518518518499E-2</v>
      </c>
      <c r="G18" s="19">
        <v>1.49652777777778E-2</v>
      </c>
      <c r="H18" s="19">
        <v>1.7766203703703701E-2</v>
      </c>
      <c r="I18" s="19">
        <v>1.6574074074074099E-2</v>
      </c>
      <c r="J18" s="19">
        <v>8.7731481481481497E-3</v>
      </c>
      <c r="K18" s="19">
        <v>1.15277777777778E-2</v>
      </c>
      <c r="L18" s="19">
        <v>1.4155092592592599E-2</v>
      </c>
      <c r="M18" s="19">
        <v>1.8495370370370402E-2</v>
      </c>
      <c r="N18" s="19">
        <v>2.2627314814814802E-2</v>
      </c>
      <c r="O18" s="19">
        <v>1.43981481481482E-2</v>
      </c>
      <c r="P18" s="2" t="s">
        <v>20</v>
      </c>
    </row>
    <row r="19" spans="1:16" x14ac:dyDescent="0.25">
      <c r="A19" s="2">
        <v>17</v>
      </c>
      <c r="B19" s="2">
        <v>153</v>
      </c>
      <c r="C19" s="18" t="s">
        <v>35</v>
      </c>
      <c r="D19" s="19">
        <v>0.17215277777777799</v>
      </c>
      <c r="E19" s="19">
        <v>1.7743055555555599E-2</v>
      </c>
      <c r="F19" s="19">
        <v>1.1932870370370399E-2</v>
      </c>
      <c r="G19" s="19">
        <v>1.5474537037037E-2</v>
      </c>
      <c r="H19" s="19">
        <v>1.82407407407407E-2</v>
      </c>
      <c r="I19" s="19">
        <v>1.6770833333333301E-2</v>
      </c>
      <c r="J19" s="19">
        <v>8.64583333333333E-3</v>
      </c>
      <c r="K19" s="19">
        <v>1.22222222222222E-2</v>
      </c>
      <c r="L19" s="19">
        <v>1.37847222222222E-2</v>
      </c>
      <c r="M19" s="19">
        <v>2.0300925925925899E-2</v>
      </c>
      <c r="N19" s="19">
        <v>2.22337962962963E-2</v>
      </c>
      <c r="O19" s="19">
        <v>1.4861111111111099E-2</v>
      </c>
      <c r="P19" s="2" t="s">
        <v>20</v>
      </c>
    </row>
    <row r="20" spans="1:16" x14ac:dyDescent="0.25">
      <c r="A20" s="2">
        <v>18</v>
      </c>
      <c r="B20" s="2">
        <v>210</v>
      </c>
      <c r="C20" s="18" t="s">
        <v>36</v>
      </c>
      <c r="D20" s="19">
        <v>0.17258101851851901</v>
      </c>
      <c r="E20" s="19">
        <v>1.7696759259259301E-2</v>
      </c>
      <c r="F20" s="19">
        <v>1.1145833333333299E-2</v>
      </c>
      <c r="G20" s="19">
        <v>1.5960648148148199E-2</v>
      </c>
      <c r="H20" s="19">
        <v>1.69328703703704E-2</v>
      </c>
      <c r="I20" s="19">
        <v>1.50578703703704E-2</v>
      </c>
      <c r="J20" s="19">
        <v>8.9699074074074108E-3</v>
      </c>
      <c r="K20" s="19">
        <v>1.1678240740740699E-2</v>
      </c>
      <c r="L20" s="19">
        <v>1.54398148148148E-2</v>
      </c>
      <c r="M20" s="19">
        <v>2.1018518518518499E-2</v>
      </c>
      <c r="N20" s="19">
        <v>2.49884259259259E-2</v>
      </c>
      <c r="O20" s="19">
        <v>1.37731481481481E-2</v>
      </c>
      <c r="P20" s="2" t="s">
        <v>18</v>
      </c>
    </row>
    <row r="21" spans="1:16" x14ac:dyDescent="0.25">
      <c r="A21" s="2">
        <v>19</v>
      </c>
      <c r="B21" s="2">
        <v>160</v>
      </c>
      <c r="C21" s="18" t="s">
        <v>37</v>
      </c>
      <c r="D21" s="19">
        <v>0.172604166666667</v>
      </c>
      <c r="E21" s="19">
        <v>1.6886574074074099E-2</v>
      </c>
      <c r="F21" s="19">
        <v>1.1967592592592601E-2</v>
      </c>
      <c r="G21" s="19">
        <v>1.39699074074074E-2</v>
      </c>
      <c r="H21" s="19">
        <v>2.0532407407407399E-2</v>
      </c>
      <c r="I21" s="19">
        <v>1.6099537037036999E-2</v>
      </c>
      <c r="J21" s="19">
        <v>8.9930555555555493E-3</v>
      </c>
      <c r="K21" s="19">
        <v>1.27314814814815E-2</v>
      </c>
      <c r="L21" s="19">
        <v>1.3981481481481499E-2</v>
      </c>
      <c r="M21" s="19">
        <v>1.97222222222222E-2</v>
      </c>
      <c r="N21" s="19">
        <v>2.3125E-2</v>
      </c>
      <c r="O21" s="19">
        <v>1.4664351851851901E-2</v>
      </c>
      <c r="P21" s="2" t="s">
        <v>20</v>
      </c>
    </row>
    <row r="22" spans="1:16" x14ac:dyDescent="0.25">
      <c r="A22" s="2">
        <v>20</v>
      </c>
      <c r="B22" s="2">
        <v>183</v>
      </c>
      <c r="C22" s="18" t="s">
        <v>38</v>
      </c>
      <c r="D22" s="19">
        <v>0.17409722222222199</v>
      </c>
      <c r="E22" s="19">
        <v>1.7430555555555598E-2</v>
      </c>
      <c r="F22" s="19">
        <v>1.18402777777778E-2</v>
      </c>
      <c r="G22" s="19">
        <v>1.6585648148148099E-2</v>
      </c>
      <c r="H22" s="19">
        <v>1.81712962962963E-2</v>
      </c>
      <c r="I22" s="19">
        <v>1.4722222222222201E-2</v>
      </c>
      <c r="J22" s="19">
        <v>8.2060185185185205E-3</v>
      </c>
      <c r="K22" s="19">
        <v>1.0277777777777801E-2</v>
      </c>
      <c r="L22" s="19">
        <v>1.56944444444444E-2</v>
      </c>
      <c r="M22" s="19">
        <v>2.2638888888888899E-2</v>
      </c>
      <c r="N22" s="19">
        <v>2.2534722222222199E-2</v>
      </c>
      <c r="O22" s="19">
        <v>1.6041666666666701E-2</v>
      </c>
      <c r="P22" s="2" t="s">
        <v>20</v>
      </c>
    </row>
    <row r="23" spans="1:16" x14ac:dyDescent="0.25">
      <c r="A23" s="2">
        <v>21</v>
      </c>
      <c r="B23" s="2">
        <v>223</v>
      </c>
      <c r="C23" s="18" t="s">
        <v>39</v>
      </c>
      <c r="D23" s="19">
        <v>0.17430555555555599</v>
      </c>
      <c r="E23" s="19">
        <v>1.7268518518518499E-2</v>
      </c>
      <c r="F23" s="19">
        <v>1.2141203703703699E-2</v>
      </c>
      <c r="G23" s="19">
        <v>1.5821759259259299E-2</v>
      </c>
      <c r="H23" s="19">
        <v>1.8148148148148101E-2</v>
      </c>
      <c r="I23" s="19">
        <v>1.6238425925925899E-2</v>
      </c>
      <c r="J23" s="19">
        <v>9.0972222222222201E-3</v>
      </c>
      <c r="K23" s="19">
        <v>1.16898148148148E-2</v>
      </c>
      <c r="L23" s="19">
        <v>1.5775462962963002E-2</v>
      </c>
      <c r="M23" s="19">
        <v>2.1053240740740699E-2</v>
      </c>
      <c r="N23" s="19">
        <v>2.3078703703703699E-2</v>
      </c>
      <c r="O23" s="19">
        <v>1.4050925925925901E-2</v>
      </c>
      <c r="P23" s="2" t="s">
        <v>20</v>
      </c>
    </row>
    <row r="24" spans="1:16" x14ac:dyDescent="0.25">
      <c r="A24" s="2">
        <v>22</v>
      </c>
      <c r="B24" s="2">
        <v>34</v>
      </c>
      <c r="C24" s="18" t="s">
        <v>40</v>
      </c>
      <c r="D24" s="19">
        <v>0.17511574074074099</v>
      </c>
      <c r="E24" s="19">
        <v>1.75115740740741E-2</v>
      </c>
      <c r="F24" s="19">
        <v>1.22337962962963E-2</v>
      </c>
      <c r="G24" s="19">
        <v>1.64814814814815E-2</v>
      </c>
      <c r="H24" s="19">
        <v>1.86226851851852E-2</v>
      </c>
      <c r="I24" s="19">
        <v>1.6817129629629599E-2</v>
      </c>
      <c r="J24" s="19">
        <v>9.0509259259259293E-3</v>
      </c>
      <c r="K24" s="19">
        <v>1.1099537037037E-2</v>
      </c>
      <c r="L24" s="19">
        <v>1.4166666666666701E-2</v>
      </c>
      <c r="M24" s="19">
        <v>2.0185185185185198E-2</v>
      </c>
      <c r="N24" s="19">
        <v>2.2187499999999999E-2</v>
      </c>
      <c r="O24" s="19">
        <v>1.6805555555555601E-2</v>
      </c>
      <c r="P24" s="2" t="s">
        <v>41</v>
      </c>
    </row>
    <row r="25" spans="1:16" x14ac:dyDescent="0.25">
      <c r="A25" s="2">
        <v>23</v>
      </c>
      <c r="B25" s="2">
        <v>171</v>
      </c>
      <c r="C25" s="18" t="s">
        <v>42</v>
      </c>
      <c r="D25" s="19">
        <v>0.17548611111111101</v>
      </c>
      <c r="E25" s="19">
        <v>1.81365740740741E-2</v>
      </c>
      <c r="F25" s="19">
        <v>1.2037037037037001E-2</v>
      </c>
      <c r="G25" s="19">
        <v>1.6388888888888901E-2</v>
      </c>
      <c r="H25" s="19">
        <v>1.8576388888888899E-2</v>
      </c>
      <c r="I25" s="19">
        <v>1.4050925925925901E-2</v>
      </c>
      <c r="J25" s="19">
        <v>9.4212962962962991E-3</v>
      </c>
      <c r="K25" s="19">
        <v>1.19560185185185E-2</v>
      </c>
      <c r="L25" s="19">
        <v>1.5752314814814799E-2</v>
      </c>
      <c r="M25" s="19">
        <v>2.0358796296296298E-2</v>
      </c>
      <c r="N25" s="19">
        <v>2.3483796296296301E-2</v>
      </c>
      <c r="O25" s="19">
        <v>1.5370370370370401E-2</v>
      </c>
      <c r="P25" s="2" t="s">
        <v>20</v>
      </c>
    </row>
    <row r="26" spans="1:16" x14ac:dyDescent="0.25">
      <c r="A26" s="2">
        <v>24</v>
      </c>
      <c r="B26" s="2">
        <v>248</v>
      </c>
      <c r="C26" s="18" t="s">
        <v>43</v>
      </c>
      <c r="D26" s="19">
        <v>0.17584490740740699</v>
      </c>
      <c r="E26" s="19">
        <v>1.8263888888888899E-2</v>
      </c>
      <c r="F26" s="19">
        <v>1.12384259259259E-2</v>
      </c>
      <c r="G26" s="19">
        <v>1.6053240740740701E-2</v>
      </c>
      <c r="H26" s="19">
        <v>1.96527777777778E-2</v>
      </c>
      <c r="I26" s="19">
        <v>1.6817129629629599E-2</v>
      </c>
      <c r="J26" s="19">
        <v>8.3217592592592596E-3</v>
      </c>
      <c r="K26" s="19">
        <v>1.20601851851852E-2</v>
      </c>
      <c r="L26" s="19">
        <v>1.3912037037037001E-2</v>
      </c>
      <c r="M26" s="19">
        <v>2.10648148148148E-2</v>
      </c>
      <c r="N26" s="19">
        <v>2.3807870370370399E-2</v>
      </c>
      <c r="O26" s="19">
        <v>1.47106481481482E-2</v>
      </c>
      <c r="P26" s="2" t="s">
        <v>20</v>
      </c>
    </row>
    <row r="27" spans="1:16" x14ac:dyDescent="0.25">
      <c r="A27" s="2">
        <v>25</v>
      </c>
      <c r="B27" s="2">
        <v>168</v>
      </c>
      <c r="C27" s="18" t="s">
        <v>44</v>
      </c>
      <c r="D27" s="19">
        <v>0.17653935185185199</v>
      </c>
      <c r="E27" s="19">
        <v>1.8749999999999999E-2</v>
      </c>
      <c r="F27" s="19">
        <v>1.11805555555556E-2</v>
      </c>
      <c r="G27" s="19">
        <v>1.49421296296296E-2</v>
      </c>
      <c r="H27" s="19">
        <v>1.9490740740740701E-2</v>
      </c>
      <c r="I27" s="19">
        <v>1.71064814814815E-2</v>
      </c>
      <c r="J27" s="19">
        <v>8.6805555555555594E-3</v>
      </c>
      <c r="K27" s="19">
        <v>1.0914351851851901E-2</v>
      </c>
      <c r="L27" s="19">
        <v>1.47685185185185E-2</v>
      </c>
      <c r="M27" s="19">
        <v>2.1307870370370401E-2</v>
      </c>
      <c r="N27" s="19">
        <v>2.4513888888888901E-2</v>
      </c>
      <c r="O27" s="19">
        <v>1.49305555555556E-2</v>
      </c>
      <c r="P27" s="2" t="s">
        <v>20</v>
      </c>
    </row>
    <row r="28" spans="1:16" x14ac:dyDescent="0.25">
      <c r="A28" s="2">
        <v>26</v>
      </c>
      <c r="B28" s="2">
        <v>257</v>
      </c>
      <c r="C28" s="18" t="s">
        <v>45</v>
      </c>
      <c r="D28" s="19">
        <v>0.17748842592592601</v>
      </c>
      <c r="E28" s="19">
        <v>1.89930555555556E-2</v>
      </c>
      <c r="F28" s="19">
        <v>1.16898148148148E-2</v>
      </c>
      <c r="G28" s="19">
        <v>1.5960648148148199E-2</v>
      </c>
      <c r="H28" s="19">
        <v>1.81018518518519E-2</v>
      </c>
      <c r="I28" s="19">
        <v>1.6585648148148099E-2</v>
      </c>
      <c r="J28" s="19">
        <v>9.2129629629629593E-3</v>
      </c>
      <c r="K28" s="19">
        <v>1.14236111111111E-2</v>
      </c>
      <c r="L28" s="19">
        <v>1.4328703703703699E-2</v>
      </c>
      <c r="M28" s="19">
        <v>2.0798611111111101E-2</v>
      </c>
      <c r="N28" s="19">
        <v>2.4872685185185199E-2</v>
      </c>
      <c r="O28" s="19">
        <v>1.5567129629629599E-2</v>
      </c>
      <c r="P28" s="2" t="s">
        <v>20</v>
      </c>
    </row>
    <row r="29" spans="1:16" x14ac:dyDescent="0.25">
      <c r="A29" s="2">
        <v>27</v>
      </c>
      <c r="B29" s="2">
        <v>149</v>
      </c>
      <c r="C29" s="18" t="s">
        <v>46</v>
      </c>
      <c r="D29" s="19">
        <v>0.17760416666666701</v>
      </c>
      <c r="E29" s="19">
        <v>1.8599537037037001E-2</v>
      </c>
      <c r="F29" s="19">
        <v>1.25462962962963E-2</v>
      </c>
      <c r="G29" s="19">
        <v>1.4791666666666699E-2</v>
      </c>
      <c r="H29" s="19">
        <v>1.8599537037037001E-2</v>
      </c>
      <c r="I29" s="19">
        <v>1.9594907407407401E-2</v>
      </c>
      <c r="J29" s="19">
        <v>7.69675925925926E-3</v>
      </c>
      <c r="K29" s="19">
        <v>1.1967592592592601E-2</v>
      </c>
      <c r="L29" s="19">
        <v>1.6643518518518498E-2</v>
      </c>
      <c r="M29" s="19">
        <v>1.96875E-2</v>
      </c>
      <c r="N29" s="19">
        <v>2.1712962962963E-2</v>
      </c>
      <c r="O29" s="19">
        <v>1.5810185185185201E-2</v>
      </c>
      <c r="P29" s="2" t="s">
        <v>20</v>
      </c>
    </row>
    <row r="30" spans="1:16" x14ac:dyDescent="0.25">
      <c r="A30" s="2">
        <v>28</v>
      </c>
      <c r="B30" s="2">
        <v>150</v>
      </c>
      <c r="C30" s="18" t="s">
        <v>47</v>
      </c>
      <c r="D30" s="19">
        <v>0.17769675925925901</v>
      </c>
      <c r="E30" s="19">
        <v>1.7847222222222198E-2</v>
      </c>
      <c r="F30" s="19">
        <v>1.20138888888889E-2</v>
      </c>
      <c r="G30" s="19">
        <v>1.49074074074074E-2</v>
      </c>
      <c r="H30" s="19">
        <v>1.6990740740740699E-2</v>
      </c>
      <c r="I30" s="19">
        <v>1.6875000000000001E-2</v>
      </c>
      <c r="J30" s="19">
        <v>9.0277777777777804E-3</v>
      </c>
      <c r="K30" s="19">
        <v>1.54513888888889E-2</v>
      </c>
      <c r="L30" s="19">
        <v>1.37152777777778E-2</v>
      </c>
      <c r="M30" s="19">
        <v>1.9699074074074101E-2</v>
      </c>
      <c r="N30" s="19">
        <v>2.4803240740740699E-2</v>
      </c>
      <c r="O30" s="19">
        <v>1.6412037037036999E-2</v>
      </c>
      <c r="P30" s="2" t="s">
        <v>20</v>
      </c>
    </row>
    <row r="31" spans="1:16" x14ac:dyDescent="0.25">
      <c r="A31" s="2">
        <v>29</v>
      </c>
      <c r="B31" s="2">
        <v>105</v>
      </c>
      <c r="C31" s="18" t="s">
        <v>48</v>
      </c>
      <c r="D31" s="19">
        <v>0.17771990740740701</v>
      </c>
      <c r="E31" s="19">
        <v>1.54513888888889E-2</v>
      </c>
      <c r="F31" s="19">
        <v>1.44328703703704E-2</v>
      </c>
      <c r="G31" s="19">
        <v>1.6562500000000001E-2</v>
      </c>
      <c r="H31" s="19">
        <v>1.88657407407407E-2</v>
      </c>
      <c r="I31" s="19">
        <v>1.5821759259259299E-2</v>
      </c>
      <c r="J31" s="19">
        <v>9.1435185185185196E-3</v>
      </c>
      <c r="K31" s="19">
        <v>1.12384259259259E-2</v>
      </c>
      <c r="L31" s="19">
        <v>1.6377314814814799E-2</v>
      </c>
      <c r="M31" s="19">
        <v>2.1435185185185199E-2</v>
      </c>
      <c r="N31" s="19">
        <v>2.1828703703703701E-2</v>
      </c>
      <c r="O31" s="19">
        <v>1.66203703703704E-2</v>
      </c>
      <c r="P31" s="2" t="s">
        <v>20</v>
      </c>
    </row>
    <row r="32" spans="1:16" x14ac:dyDescent="0.25">
      <c r="A32" s="2">
        <v>30</v>
      </c>
      <c r="B32" s="2">
        <v>161</v>
      </c>
      <c r="C32" s="18" t="s">
        <v>49</v>
      </c>
      <c r="D32" s="19">
        <v>0.17787037037037001</v>
      </c>
      <c r="E32" s="19">
        <v>1.9039351851851901E-2</v>
      </c>
      <c r="F32" s="19">
        <v>1.22222222222222E-2</v>
      </c>
      <c r="G32" s="19">
        <v>1.60069444444444E-2</v>
      </c>
      <c r="H32" s="19">
        <v>1.8900462962963001E-2</v>
      </c>
      <c r="I32" s="19">
        <v>1.7662037037037E-2</v>
      </c>
      <c r="J32" s="19">
        <v>9.0972222222222201E-3</v>
      </c>
      <c r="K32" s="19">
        <v>1.12384259259259E-2</v>
      </c>
      <c r="L32" s="19">
        <v>1.59722222222222E-2</v>
      </c>
      <c r="M32" s="19">
        <v>1.94791666666667E-2</v>
      </c>
      <c r="N32" s="19">
        <v>2.35416666666667E-2</v>
      </c>
      <c r="O32" s="19">
        <v>1.4756944444444401E-2</v>
      </c>
      <c r="P32" s="2" t="s">
        <v>18</v>
      </c>
    </row>
    <row r="33" spans="1:16" x14ac:dyDescent="0.25">
      <c r="A33" s="2">
        <v>31</v>
      </c>
      <c r="B33" s="2">
        <v>278</v>
      </c>
      <c r="C33" s="18" t="s">
        <v>50</v>
      </c>
      <c r="D33" s="19">
        <v>0.17812500000000001</v>
      </c>
      <c r="E33" s="19">
        <v>1.8912037037037002E-2</v>
      </c>
      <c r="F33" s="19">
        <v>1.40277777777778E-2</v>
      </c>
      <c r="G33" s="19">
        <v>1.6400462962962999E-2</v>
      </c>
      <c r="H33" s="19">
        <v>1.9432870370370399E-2</v>
      </c>
      <c r="I33" s="19">
        <v>1.6782407407407399E-2</v>
      </c>
      <c r="J33" s="19">
        <v>8.1134259259259302E-3</v>
      </c>
      <c r="K33" s="19">
        <v>1.18981481481481E-2</v>
      </c>
      <c r="L33" s="19">
        <v>1.4363425925925899E-2</v>
      </c>
      <c r="M33" s="19">
        <v>2.32986111111111E-2</v>
      </c>
      <c r="N33" s="19">
        <v>2.2835648148148101E-2</v>
      </c>
      <c r="O33" s="19">
        <v>1.21296296296296E-2</v>
      </c>
      <c r="P33" s="2" t="s">
        <v>18</v>
      </c>
    </row>
    <row r="34" spans="1:16" x14ac:dyDescent="0.25">
      <c r="A34" s="2">
        <v>32</v>
      </c>
      <c r="B34" s="2">
        <v>188</v>
      </c>
      <c r="C34" s="18" t="s">
        <v>51</v>
      </c>
      <c r="D34" s="19">
        <v>0.17829861111111101</v>
      </c>
      <c r="E34" s="19">
        <v>1.7465277777777798E-2</v>
      </c>
      <c r="F34" s="19">
        <v>1.1504629629629601E-2</v>
      </c>
      <c r="G34" s="19">
        <v>1.49074074074074E-2</v>
      </c>
      <c r="H34" s="19">
        <v>1.9918981481481499E-2</v>
      </c>
      <c r="I34" s="19">
        <v>1.6180555555555601E-2</v>
      </c>
      <c r="J34" s="19">
        <v>8.0092592592592594E-3</v>
      </c>
      <c r="K34" s="19">
        <v>1.09259259259259E-2</v>
      </c>
      <c r="L34" s="19">
        <v>1.4375000000000001E-2</v>
      </c>
      <c r="M34" s="19">
        <v>2.3125E-2</v>
      </c>
      <c r="N34" s="19">
        <v>2.6307870370370402E-2</v>
      </c>
      <c r="O34" s="19">
        <v>1.56597222222222E-2</v>
      </c>
      <c r="P34" s="2" t="s">
        <v>20</v>
      </c>
    </row>
    <row r="35" spans="1:16" x14ac:dyDescent="0.25">
      <c r="A35" s="2">
        <v>33</v>
      </c>
      <c r="B35" s="2">
        <v>136</v>
      </c>
      <c r="C35" s="18" t="s">
        <v>52</v>
      </c>
      <c r="D35" s="19">
        <v>0.17958333333333301</v>
      </c>
      <c r="E35" s="19">
        <v>1.8969907407407401E-2</v>
      </c>
      <c r="F35" s="19">
        <v>1.2175925925925901E-2</v>
      </c>
      <c r="G35" s="19">
        <v>1.74768518518519E-2</v>
      </c>
      <c r="H35" s="19">
        <v>1.9502314814814799E-2</v>
      </c>
      <c r="I35" s="19">
        <v>1.8460648148148101E-2</v>
      </c>
      <c r="J35" s="19">
        <v>8.5416666666666696E-3</v>
      </c>
      <c r="K35" s="19">
        <v>1.22569444444444E-2</v>
      </c>
      <c r="L35" s="19">
        <v>1.50231481481482E-2</v>
      </c>
      <c r="M35" s="19">
        <v>2.0416666666666701E-2</v>
      </c>
      <c r="N35" s="19">
        <v>2.2210648148148101E-2</v>
      </c>
      <c r="O35" s="19">
        <v>1.4618055555555599E-2</v>
      </c>
      <c r="P35" s="2" t="s">
        <v>20</v>
      </c>
    </row>
    <row r="36" spans="1:16" x14ac:dyDescent="0.25">
      <c r="A36" s="2">
        <v>34</v>
      </c>
      <c r="B36" s="2">
        <v>303</v>
      </c>
      <c r="C36" s="18" t="s">
        <v>53</v>
      </c>
      <c r="D36" s="19">
        <v>0.179918981481482</v>
      </c>
      <c r="E36" s="19">
        <v>1.8495370370370402E-2</v>
      </c>
      <c r="F36" s="19">
        <v>2.0300925925925899E-2</v>
      </c>
      <c r="G36" s="19">
        <v>1.5810185185185201E-2</v>
      </c>
      <c r="H36" s="19">
        <v>1.7939814814814801E-2</v>
      </c>
      <c r="I36" s="19">
        <v>1.5810185185185201E-2</v>
      </c>
      <c r="J36" s="19">
        <v>8.1597222222222193E-3</v>
      </c>
      <c r="K36" s="19">
        <v>1.0833333333333301E-2</v>
      </c>
      <c r="L36" s="19">
        <v>1.37731481481481E-2</v>
      </c>
      <c r="M36" s="19">
        <v>2.07175925925926E-2</v>
      </c>
      <c r="N36" s="19">
        <v>2.4027777777777801E-2</v>
      </c>
      <c r="O36" s="19">
        <v>1.4120370370370399E-2</v>
      </c>
      <c r="P36" s="2" t="s">
        <v>20</v>
      </c>
    </row>
    <row r="37" spans="1:16" x14ac:dyDescent="0.25">
      <c r="A37" s="2">
        <v>35</v>
      </c>
      <c r="B37" s="2">
        <v>289</v>
      </c>
      <c r="C37" s="18" t="s">
        <v>54</v>
      </c>
      <c r="D37" s="19">
        <v>0.180150462962963</v>
      </c>
      <c r="E37" s="19">
        <v>1.7800925925925901E-2</v>
      </c>
      <c r="F37" s="19">
        <v>1.26273148148148E-2</v>
      </c>
      <c r="G37" s="19">
        <v>1.47106481481482E-2</v>
      </c>
      <c r="H37" s="19">
        <v>2.18865740740741E-2</v>
      </c>
      <c r="I37" s="19">
        <v>1.8645833333333299E-2</v>
      </c>
      <c r="J37" s="19">
        <v>8.9583333333333303E-3</v>
      </c>
      <c r="K37" s="19">
        <v>1.16666666666667E-2</v>
      </c>
      <c r="L37" s="19">
        <v>1.32986111111111E-2</v>
      </c>
      <c r="M37" s="19">
        <v>2.0057870370370399E-2</v>
      </c>
      <c r="N37" s="19">
        <v>2.12037037037037E-2</v>
      </c>
      <c r="O37" s="19">
        <v>1.93402777777778E-2</v>
      </c>
      <c r="P37" s="2" t="s">
        <v>18</v>
      </c>
    </row>
    <row r="38" spans="1:16" x14ac:dyDescent="0.25">
      <c r="A38" s="2">
        <v>36</v>
      </c>
      <c r="B38" s="2">
        <v>280</v>
      </c>
      <c r="C38" s="18" t="s">
        <v>55</v>
      </c>
      <c r="D38" s="19">
        <v>0.183321759259259</v>
      </c>
      <c r="E38" s="19">
        <v>2.0706018518518499E-2</v>
      </c>
      <c r="F38" s="19">
        <v>1.22685185185185E-2</v>
      </c>
      <c r="G38" s="19">
        <v>1.63425925925926E-2</v>
      </c>
      <c r="H38" s="19">
        <v>1.9768518518518501E-2</v>
      </c>
      <c r="I38" s="19">
        <v>1.6574074074074099E-2</v>
      </c>
      <c r="J38" s="19">
        <v>7.8356481481481506E-3</v>
      </c>
      <c r="K38" s="19">
        <v>1.20949074074074E-2</v>
      </c>
      <c r="L38" s="19">
        <v>1.4548611111111101E-2</v>
      </c>
      <c r="M38" s="19">
        <v>2.10300925925926E-2</v>
      </c>
      <c r="N38" s="19">
        <v>2.4849537037037E-2</v>
      </c>
      <c r="O38" s="19">
        <v>1.7361111111111101E-2</v>
      </c>
      <c r="P38" s="2" t="s">
        <v>20</v>
      </c>
    </row>
    <row r="39" spans="1:16" x14ac:dyDescent="0.25">
      <c r="A39" s="2">
        <v>37</v>
      </c>
      <c r="B39" s="2">
        <v>296</v>
      </c>
      <c r="C39" s="18" t="s">
        <v>56</v>
      </c>
      <c r="D39" s="19">
        <v>0.183865740740741</v>
      </c>
      <c r="E39" s="19">
        <v>1.97569444444444E-2</v>
      </c>
      <c r="F39" s="19">
        <v>1.09259259259259E-2</v>
      </c>
      <c r="G39" s="19">
        <v>1.44328703703704E-2</v>
      </c>
      <c r="H39" s="19">
        <v>2.01967592592593E-2</v>
      </c>
      <c r="I39" s="19">
        <v>1.6053240740740701E-2</v>
      </c>
      <c r="J39" s="19">
        <v>8.8888888888888906E-3</v>
      </c>
      <c r="K39" s="19">
        <v>1.34375E-2</v>
      </c>
      <c r="L39" s="19">
        <v>1.47453703703704E-2</v>
      </c>
      <c r="M39" s="19">
        <v>2.2731481481481498E-2</v>
      </c>
      <c r="N39" s="19">
        <v>2.78472222222222E-2</v>
      </c>
      <c r="O39" s="19">
        <v>1.49189814814815E-2</v>
      </c>
      <c r="P39" s="2" t="s">
        <v>20</v>
      </c>
    </row>
    <row r="40" spans="1:16" x14ac:dyDescent="0.25">
      <c r="A40" s="2">
        <v>38</v>
      </c>
      <c r="B40" s="2">
        <v>300</v>
      </c>
      <c r="C40" s="18" t="s">
        <v>57</v>
      </c>
      <c r="D40" s="19">
        <v>0.18462962962963</v>
      </c>
      <c r="E40" s="19">
        <v>1.6736111111111101E-2</v>
      </c>
      <c r="F40" s="19">
        <v>1.35069444444444E-2</v>
      </c>
      <c r="G40" s="19">
        <v>1.89930555555556E-2</v>
      </c>
      <c r="H40" s="19">
        <v>1.9097222222222199E-2</v>
      </c>
      <c r="I40" s="19">
        <v>1.5497685185185199E-2</v>
      </c>
      <c r="J40" s="19">
        <v>8.6921296296296295E-3</v>
      </c>
      <c r="K40" s="19">
        <v>1.41319444444444E-2</v>
      </c>
      <c r="L40" s="19">
        <v>1.4479166666666699E-2</v>
      </c>
      <c r="M40" s="19">
        <v>2.25462962962963E-2</v>
      </c>
      <c r="N40" s="19">
        <v>2.5590277777777799E-2</v>
      </c>
      <c r="O40" s="19">
        <v>1.54050925925926E-2</v>
      </c>
      <c r="P40" s="2" t="s">
        <v>18</v>
      </c>
    </row>
    <row r="41" spans="1:16" x14ac:dyDescent="0.25">
      <c r="A41" s="2">
        <v>39</v>
      </c>
      <c r="B41" s="2">
        <v>192</v>
      </c>
      <c r="C41" s="18" t="s">
        <v>58</v>
      </c>
      <c r="D41" s="19">
        <v>0.18537037037036999</v>
      </c>
      <c r="E41" s="19">
        <v>1.8738425925925901E-2</v>
      </c>
      <c r="F41" s="19">
        <v>1.26273148148148E-2</v>
      </c>
      <c r="G41" s="19">
        <v>1.6724537037037E-2</v>
      </c>
      <c r="H41" s="19">
        <v>1.9942129629629601E-2</v>
      </c>
      <c r="I41" s="19">
        <v>1.5254629629629601E-2</v>
      </c>
      <c r="J41" s="19">
        <v>8.1018518518518497E-3</v>
      </c>
      <c r="K41" s="19">
        <v>1.36111111111111E-2</v>
      </c>
      <c r="L41" s="19">
        <v>1.44675925925926E-2</v>
      </c>
      <c r="M41" s="19">
        <v>2.49537037037037E-2</v>
      </c>
      <c r="N41" s="19">
        <v>2.6747685185185201E-2</v>
      </c>
      <c r="O41" s="19">
        <v>1.42592592592593E-2</v>
      </c>
      <c r="P41" s="2" t="s">
        <v>20</v>
      </c>
    </row>
    <row r="42" spans="1:16" x14ac:dyDescent="0.25">
      <c r="A42" s="2">
        <v>40</v>
      </c>
      <c r="B42" s="2">
        <v>133</v>
      </c>
      <c r="C42" s="18" t="s">
        <v>59</v>
      </c>
      <c r="D42" s="19">
        <v>0.18579861111111101</v>
      </c>
      <c r="E42" s="19">
        <v>2.11689814814815E-2</v>
      </c>
      <c r="F42" s="19">
        <v>1.40393518518519E-2</v>
      </c>
      <c r="G42" s="19">
        <v>1.6423611111111101E-2</v>
      </c>
      <c r="H42" s="19">
        <v>1.9131944444444399E-2</v>
      </c>
      <c r="I42" s="19">
        <v>1.7569444444444401E-2</v>
      </c>
      <c r="J42" s="19">
        <v>8.4143518518518499E-3</v>
      </c>
      <c r="K42" s="19">
        <v>1.2037037037037001E-2</v>
      </c>
      <c r="L42" s="19">
        <v>1.37847222222222E-2</v>
      </c>
      <c r="M42" s="19">
        <v>2.4039351851851899E-2</v>
      </c>
      <c r="N42" s="19">
        <v>2.3599537037036999E-2</v>
      </c>
      <c r="O42" s="19">
        <v>1.56597222222222E-2</v>
      </c>
      <c r="P42" s="2" t="s">
        <v>20</v>
      </c>
    </row>
    <row r="43" spans="1:16" x14ac:dyDescent="0.25">
      <c r="A43" s="2">
        <v>41</v>
      </c>
      <c r="B43" s="2">
        <v>265</v>
      </c>
      <c r="C43" s="18" t="s">
        <v>60</v>
      </c>
      <c r="D43" s="19">
        <v>0.18591435185185201</v>
      </c>
      <c r="E43" s="19">
        <v>2.0300925925925899E-2</v>
      </c>
      <c r="F43" s="19">
        <v>1.2662037037036999E-2</v>
      </c>
      <c r="G43" s="19">
        <v>1.5648148148148199E-2</v>
      </c>
      <c r="H43" s="19">
        <v>1.90625E-2</v>
      </c>
      <c r="I43" s="19">
        <v>1.5775462962963002E-2</v>
      </c>
      <c r="J43" s="19">
        <v>7.3611111111111099E-3</v>
      </c>
      <c r="K43" s="19">
        <v>1.3414351851851899E-2</v>
      </c>
      <c r="L43" s="19">
        <v>1.9664351851851902E-2</v>
      </c>
      <c r="M43" s="19">
        <v>2.10648148148148E-2</v>
      </c>
      <c r="N43" s="19">
        <v>2.60532407407407E-2</v>
      </c>
      <c r="O43" s="19">
        <v>1.49537037037037E-2</v>
      </c>
      <c r="P43" s="2" t="s">
        <v>18</v>
      </c>
    </row>
    <row r="44" spans="1:16" x14ac:dyDescent="0.25">
      <c r="A44" s="2">
        <v>42</v>
      </c>
      <c r="B44" s="2">
        <v>273</v>
      </c>
      <c r="C44" s="18" t="s">
        <v>61</v>
      </c>
      <c r="D44" s="19">
        <v>0.18591435185185201</v>
      </c>
      <c r="E44" s="19">
        <v>2.06828703703704E-2</v>
      </c>
      <c r="F44" s="19">
        <v>1.18518518518519E-2</v>
      </c>
      <c r="G44" s="19">
        <v>1.6539351851851899E-2</v>
      </c>
      <c r="H44" s="19">
        <v>2.1192129629629599E-2</v>
      </c>
      <c r="I44" s="19">
        <v>1.7222222222222201E-2</v>
      </c>
      <c r="J44" s="19">
        <v>9.5138888888888894E-3</v>
      </c>
      <c r="K44" s="19">
        <v>1.2025462962963E-2</v>
      </c>
      <c r="L44" s="19">
        <v>1.4756944444444401E-2</v>
      </c>
      <c r="M44" s="19">
        <v>2.3182870370370399E-2</v>
      </c>
      <c r="N44" s="19">
        <v>2.3020833333333299E-2</v>
      </c>
      <c r="O44" s="19">
        <v>1.5995370370370399E-2</v>
      </c>
      <c r="P44" s="2" t="s">
        <v>18</v>
      </c>
    </row>
    <row r="45" spans="1:16" x14ac:dyDescent="0.25">
      <c r="A45" s="2">
        <v>43</v>
      </c>
      <c r="B45" s="2">
        <v>202</v>
      </c>
      <c r="C45" s="18" t="s">
        <v>62</v>
      </c>
      <c r="D45" s="19">
        <v>0.186076388888889</v>
      </c>
      <c r="E45" s="19">
        <v>1.84143518518519E-2</v>
      </c>
      <c r="F45" s="19">
        <v>1.37152777777778E-2</v>
      </c>
      <c r="G45" s="19">
        <v>1.7361111111111101E-2</v>
      </c>
      <c r="H45" s="19">
        <v>1.8148148148148101E-2</v>
      </c>
      <c r="I45" s="19">
        <v>1.8263888888888899E-2</v>
      </c>
      <c r="J45" s="19">
        <v>8.8310185185185193E-3</v>
      </c>
      <c r="K45" s="19">
        <v>1.29166666666667E-2</v>
      </c>
      <c r="L45" s="19">
        <v>1.4166666666666701E-2</v>
      </c>
      <c r="M45" s="19">
        <v>2.08217592592593E-2</v>
      </c>
      <c r="N45" s="19">
        <v>2.6782407407407401E-2</v>
      </c>
      <c r="O45" s="19">
        <v>1.6712962962962999E-2</v>
      </c>
      <c r="P45" s="2" t="s">
        <v>20</v>
      </c>
    </row>
    <row r="46" spans="1:16" x14ac:dyDescent="0.25">
      <c r="A46" s="2">
        <v>44</v>
      </c>
      <c r="B46" s="2">
        <v>175</v>
      </c>
      <c r="C46" s="18" t="s">
        <v>63</v>
      </c>
      <c r="D46" s="19">
        <v>0.18626157407407401</v>
      </c>
      <c r="E46" s="19">
        <v>2.0532407407407399E-2</v>
      </c>
      <c r="F46" s="19">
        <v>1.18981481481481E-2</v>
      </c>
      <c r="G46" s="19">
        <v>1.55208333333333E-2</v>
      </c>
      <c r="H46" s="19">
        <v>1.97916666666667E-2</v>
      </c>
      <c r="I46" s="19">
        <v>1.6678240740740698E-2</v>
      </c>
      <c r="J46" s="19">
        <v>9.0162037037036999E-3</v>
      </c>
      <c r="K46" s="19">
        <v>1.22222222222222E-2</v>
      </c>
      <c r="L46" s="19">
        <v>1.5891203703703699E-2</v>
      </c>
      <c r="M46" s="19">
        <v>2.3356481481481499E-2</v>
      </c>
      <c r="N46" s="19">
        <v>2.54976851851852E-2</v>
      </c>
      <c r="O46" s="19">
        <v>1.5914351851851902E-2</v>
      </c>
      <c r="P46" s="2" t="s">
        <v>20</v>
      </c>
    </row>
    <row r="47" spans="1:16" x14ac:dyDescent="0.25">
      <c r="A47" s="2">
        <v>45</v>
      </c>
      <c r="B47" s="2">
        <v>198</v>
      </c>
      <c r="C47" s="18" t="s">
        <v>64</v>
      </c>
      <c r="D47" s="19">
        <v>0.186365740740741</v>
      </c>
      <c r="E47" s="19">
        <v>1.8877314814814802E-2</v>
      </c>
      <c r="F47" s="19">
        <v>1.1435185185185199E-2</v>
      </c>
      <c r="G47" s="19">
        <v>1.5949074074074102E-2</v>
      </c>
      <c r="H47" s="19">
        <v>1.9768518518518501E-2</v>
      </c>
      <c r="I47" s="19">
        <v>1.8356481481481501E-2</v>
      </c>
      <c r="J47" s="19">
        <v>9.69907407407407E-3</v>
      </c>
      <c r="K47" s="19">
        <v>1.28703703703704E-2</v>
      </c>
      <c r="L47" s="19">
        <v>1.6226851851851899E-2</v>
      </c>
      <c r="M47" s="19">
        <v>2.1446759259259301E-2</v>
      </c>
      <c r="N47" s="19">
        <v>2.7372685185185201E-2</v>
      </c>
      <c r="O47" s="19">
        <v>1.44328703703704E-2</v>
      </c>
      <c r="P47" s="2" t="s">
        <v>20</v>
      </c>
    </row>
    <row r="48" spans="1:16" x14ac:dyDescent="0.25">
      <c r="A48" s="2">
        <v>46</v>
      </c>
      <c r="B48" s="2">
        <v>144</v>
      </c>
      <c r="C48" s="18" t="s">
        <v>65</v>
      </c>
      <c r="D48" s="19">
        <v>0.18649305555555601</v>
      </c>
      <c r="E48" s="19">
        <v>1.9421296296296301E-2</v>
      </c>
      <c r="F48" s="19">
        <v>1.22685185185185E-2</v>
      </c>
      <c r="G48" s="19">
        <v>1.7962962962963E-2</v>
      </c>
      <c r="H48" s="19">
        <v>2.0671296296296299E-2</v>
      </c>
      <c r="I48" s="19">
        <v>1.7881944444444402E-2</v>
      </c>
      <c r="J48" s="19">
        <v>1.0416666666666701E-2</v>
      </c>
      <c r="K48" s="19">
        <v>1.31481481481481E-2</v>
      </c>
      <c r="L48" s="19">
        <v>1.53009259259259E-2</v>
      </c>
      <c r="M48" s="19">
        <v>2.1122685185185199E-2</v>
      </c>
      <c r="N48" s="19">
        <v>2.27430555555556E-2</v>
      </c>
      <c r="O48" s="19">
        <v>1.56134259259259E-2</v>
      </c>
      <c r="P48" s="2" t="s">
        <v>20</v>
      </c>
    </row>
    <row r="49" spans="1:16" x14ac:dyDescent="0.25">
      <c r="A49" s="2">
        <v>47</v>
      </c>
      <c r="B49" s="2">
        <v>238</v>
      </c>
      <c r="C49" s="18" t="s">
        <v>66</v>
      </c>
      <c r="D49" s="19">
        <v>0.18664351851851901</v>
      </c>
      <c r="E49" s="19">
        <v>2.01967592592593E-2</v>
      </c>
      <c r="F49" s="19">
        <v>1.3287037037037E-2</v>
      </c>
      <c r="G49" s="19">
        <v>1.6296296296296298E-2</v>
      </c>
      <c r="H49" s="19">
        <v>1.86574074074074E-2</v>
      </c>
      <c r="I49" s="19">
        <v>1.59375E-2</v>
      </c>
      <c r="J49" s="19">
        <v>1.0416666666666701E-2</v>
      </c>
      <c r="K49" s="19">
        <v>1.28356481481482E-2</v>
      </c>
      <c r="L49" s="19">
        <v>1.7060185185185199E-2</v>
      </c>
      <c r="M49" s="19">
        <v>2.1597222222222202E-2</v>
      </c>
      <c r="N49" s="19">
        <v>2.5451388888888898E-2</v>
      </c>
      <c r="O49" s="19">
        <v>1.4976851851851899E-2</v>
      </c>
      <c r="P49" s="2" t="s">
        <v>20</v>
      </c>
    </row>
    <row r="50" spans="1:16" x14ac:dyDescent="0.25">
      <c r="A50" s="2">
        <v>48</v>
      </c>
      <c r="B50" s="2">
        <v>141</v>
      </c>
      <c r="C50" s="18" t="s">
        <v>67</v>
      </c>
      <c r="D50" s="19">
        <v>0.18685185185185199</v>
      </c>
      <c r="E50" s="19">
        <v>1.8402777777777799E-2</v>
      </c>
      <c r="F50" s="19">
        <v>1.39583333333333E-2</v>
      </c>
      <c r="G50" s="19">
        <v>1.6041666666666701E-2</v>
      </c>
      <c r="H50" s="19">
        <v>2.0092592592592599E-2</v>
      </c>
      <c r="I50" s="19">
        <v>1.88310185185185E-2</v>
      </c>
      <c r="J50" s="19">
        <v>9.6874999999999999E-3</v>
      </c>
      <c r="K50" s="19">
        <v>1.3275462962962999E-2</v>
      </c>
      <c r="L50" s="19">
        <v>1.46990740740741E-2</v>
      </c>
      <c r="M50" s="19">
        <v>2.41203703703704E-2</v>
      </c>
      <c r="N50" s="19">
        <v>2.3043981481481499E-2</v>
      </c>
      <c r="O50" s="19">
        <v>1.4756944444444401E-2</v>
      </c>
      <c r="P50" s="2" t="s">
        <v>20</v>
      </c>
    </row>
    <row r="51" spans="1:16" x14ac:dyDescent="0.25">
      <c r="A51" s="2">
        <v>49</v>
      </c>
      <c r="B51" s="2">
        <v>6</v>
      </c>
      <c r="C51" s="18" t="s">
        <v>68</v>
      </c>
      <c r="D51" s="19">
        <v>0.187881944444444</v>
      </c>
      <c r="E51" s="19">
        <v>0.02</v>
      </c>
      <c r="F51" s="19">
        <v>1.25231481481482E-2</v>
      </c>
      <c r="G51" s="19">
        <v>1.6064814814814799E-2</v>
      </c>
      <c r="H51" s="19">
        <v>1.8587962962963001E-2</v>
      </c>
      <c r="I51" s="19">
        <v>1.77893518518519E-2</v>
      </c>
      <c r="J51" s="19">
        <v>8.8773148148148205E-3</v>
      </c>
      <c r="K51" s="19">
        <v>1.31828703703704E-2</v>
      </c>
      <c r="L51" s="19">
        <v>1.55208333333333E-2</v>
      </c>
      <c r="M51" s="19">
        <v>2.08912037037037E-2</v>
      </c>
      <c r="N51" s="19">
        <v>2.7164351851851901E-2</v>
      </c>
      <c r="O51" s="19">
        <v>1.7326388888888902E-2</v>
      </c>
      <c r="P51" s="2" t="s">
        <v>69</v>
      </c>
    </row>
    <row r="52" spans="1:16" x14ac:dyDescent="0.25">
      <c r="A52" s="2">
        <v>50</v>
      </c>
      <c r="B52" s="2">
        <v>242</v>
      </c>
      <c r="C52" s="18" t="s">
        <v>70</v>
      </c>
      <c r="D52" s="19">
        <v>0.18837962962963001</v>
      </c>
      <c r="E52" s="19">
        <v>1.94791666666667E-2</v>
      </c>
      <c r="F52" s="19">
        <v>1.28587962962963E-2</v>
      </c>
      <c r="G52" s="19">
        <v>1.7627314814814801E-2</v>
      </c>
      <c r="H52" s="19">
        <v>1.8437499999999999E-2</v>
      </c>
      <c r="I52" s="19">
        <v>1.62847222222222E-2</v>
      </c>
      <c r="J52" s="19">
        <v>9.2592592592592605E-3</v>
      </c>
      <c r="K52" s="19">
        <v>1.37615740740741E-2</v>
      </c>
      <c r="L52" s="19">
        <v>1.7673611111111098E-2</v>
      </c>
      <c r="M52" s="19">
        <v>1.9872685185185202E-2</v>
      </c>
      <c r="N52" s="19">
        <v>2.5069444444444401E-2</v>
      </c>
      <c r="O52" s="19">
        <v>1.8124999999999999E-2</v>
      </c>
      <c r="P52" s="2" t="s">
        <v>18</v>
      </c>
    </row>
    <row r="53" spans="1:16" x14ac:dyDescent="0.25">
      <c r="A53" s="2">
        <v>51</v>
      </c>
      <c r="B53" s="2">
        <v>138</v>
      </c>
      <c r="C53" s="18" t="s">
        <v>71</v>
      </c>
      <c r="D53" s="19">
        <v>0.18899305555555601</v>
      </c>
      <c r="E53" s="19">
        <v>1.9629629629629601E-2</v>
      </c>
      <c r="F53" s="19">
        <v>1.3171296296296301E-2</v>
      </c>
      <c r="G53" s="19">
        <v>1.7256944444444401E-2</v>
      </c>
      <c r="H53" s="19">
        <v>1.8761574074074101E-2</v>
      </c>
      <c r="I53" s="19">
        <v>1.7534722222222202E-2</v>
      </c>
      <c r="J53" s="19">
        <v>9.5254629629629595E-3</v>
      </c>
      <c r="K53" s="19">
        <v>1.69328703703704E-2</v>
      </c>
      <c r="L53" s="19">
        <v>1.3981481481481499E-2</v>
      </c>
      <c r="M53" s="19">
        <v>2.05439814814815E-2</v>
      </c>
      <c r="N53" s="19">
        <v>2.47800925925926E-2</v>
      </c>
      <c r="O53" s="19">
        <v>1.6944444444444401E-2</v>
      </c>
      <c r="P53" s="2" t="s">
        <v>20</v>
      </c>
    </row>
    <row r="54" spans="1:16" x14ac:dyDescent="0.25">
      <c r="A54" s="2">
        <v>52</v>
      </c>
      <c r="B54" s="2">
        <v>170</v>
      </c>
      <c r="C54" s="18" t="s">
        <v>72</v>
      </c>
      <c r="D54" s="19">
        <v>0.18928240740740701</v>
      </c>
      <c r="E54" s="19">
        <v>2.1180555555555598E-2</v>
      </c>
      <c r="F54" s="19">
        <v>1.29398148148148E-2</v>
      </c>
      <c r="G54" s="19">
        <v>1.68634259259259E-2</v>
      </c>
      <c r="H54" s="19">
        <v>1.88541666666667E-2</v>
      </c>
      <c r="I54" s="19">
        <v>1.68287037037037E-2</v>
      </c>
      <c r="J54" s="19">
        <v>9.4907407407407406E-3</v>
      </c>
      <c r="K54" s="19">
        <v>1.375E-2</v>
      </c>
      <c r="L54" s="19">
        <v>1.5497685185185199E-2</v>
      </c>
      <c r="M54" s="19">
        <v>2.4074074074074098E-2</v>
      </c>
      <c r="N54" s="19">
        <v>2.5312500000000002E-2</v>
      </c>
      <c r="O54" s="19">
        <v>1.4548611111111101E-2</v>
      </c>
      <c r="P54" s="2" t="s">
        <v>18</v>
      </c>
    </row>
    <row r="55" spans="1:16" x14ac:dyDescent="0.25">
      <c r="A55" s="2">
        <v>53</v>
      </c>
      <c r="B55" s="2">
        <v>201</v>
      </c>
      <c r="C55" s="18" t="s">
        <v>73</v>
      </c>
      <c r="D55" s="19">
        <v>0.18934027777777801</v>
      </c>
      <c r="E55" s="19">
        <v>1.8263888888888899E-2</v>
      </c>
      <c r="F55" s="19">
        <v>1.44560185185185E-2</v>
      </c>
      <c r="G55" s="19">
        <v>1.7951388888888899E-2</v>
      </c>
      <c r="H55" s="19">
        <v>2.2037037037037001E-2</v>
      </c>
      <c r="I55" s="19">
        <v>1.67939814814815E-2</v>
      </c>
      <c r="J55" s="19">
        <v>8.9814814814814792E-3</v>
      </c>
      <c r="K55" s="19">
        <v>1.30671296296296E-2</v>
      </c>
      <c r="L55" s="19">
        <v>1.6203703703703699E-2</v>
      </c>
      <c r="M55" s="19">
        <v>2.17476851851852E-2</v>
      </c>
      <c r="N55" s="19">
        <v>2.29861111111111E-2</v>
      </c>
      <c r="O55" s="19">
        <v>1.6909722222222201E-2</v>
      </c>
      <c r="P55" s="2" t="s">
        <v>20</v>
      </c>
    </row>
    <row r="56" spans="1:16" x14ac:dyDescent="0.25">
      <c r="A56" s="2">
        <v>54</v>
      </c>
      <c r="B56" s="2">
        <v>214</v>
      </c>
      <c r="C56" s="18" t="s">
        <v>74</v>
      </c>
      <c r="D56" s="19">
        <v>0.18945601851851901</v>
      </c>
      <c r="E56" s="19">
        <v>2.19212962962963E-2</v>
      </c>
      <c r="F56" s="19">
        <v>1.2974537037037E-2</v>
      </c>
      <c r="G56" s="19">
        <v>1.44907407407407E-2</v>
      </c>
      <c r="H56" s="19">
        <v>2.0636574074074099E-2</v>
      </c>
      <c r="I56" s="19">
        <v>2.0416666666666701E-2</v>
      </c>
      <c r="J56" s="19">
        <v>9.0393518518518505E-3</v>
      </c>
      <c r="K56" s="19">
        <v>1.3495370370370401E-2</v>
      </c>
      <c r="L56" s="19">
        <v>1.6701388888888901E-2</v>
      </c>
      <c r="M56" s="19">
        <v>1.9629629629629601E-2</v>
      </c>
      <c r="N56" s="19">
        <v>2.1967592592592601E-2</v>
      </c>
      <c r="O56" s="19">
        <v>1.8252314814814801E-2</v>
      </c>
      <c r="P56" s="2" t="s">
        <v>20</v>
      </c>
    </row>
    <row r="57" spans="1:16" x14ac:dyDescent="0.25">
      <c r="A57" s="2">
        <v>55</v>
      </c>
      <c r="B57" s="2">
        <v>109</v>
      </c>
      <c r="C57" s="18" t="s">
        <v>75</v>
      </c>
      <c r="D57" s="19">
        <v>0.18962962962963001</v>
      </c>
      <c r="E57" s="19">
        <v>1.9282407407407401E-2</v>
      </c>
      <c r="F57" s="19">
        <v>1.31134259259259E-2</v>
      </c>
      <c r="G57" s="19">
        <v>1.7361111111111101E-2</v>
      </c>
      <c r="H57" s="19">
        <v>2.0868055555555601E-2</v>
      </c>
      <c r="I57" s="19">
        <v>1.9224537037036998E-2</v>
      </c>
      <c r="J57" s="19">
        <v>8.2291666666666693E-3</v>
      </c>
      <c r="K57" s="19">
        <v>1.14930555555556E-2</v>
      </c>
      <c r="L57" s="19">
        <v>1.50925925925926E-2</v>
      </c>
      <c r="M57" s="19">
        <v>2.2974537037037002E-2</v>
      </c>
      <c r="N57" s="19">
        <v>2.8333333333333301E-2</v>
      </c>
      <c r="O57" s="19">
        <v>1.37384259259259E-2</v>
      </c>
      <c r="P57" s="2" t="s">
        <v>20</v>
      </c>
    </row>
    <row r="58" spans="1:16" x14ac:dyDescent="0.25">
      <c r="A58" s="2">
        <v>56</v>
      </c>
      <c r="B58" s="2">
        <v>225</v>
      </c>
      <c r="C58" s="18" t="s">
        <v>76</v>
      </c>
      <c r="D58" s="19">
        <v>0.19041666666666701</v>
      </c>
      <c r="E58" s="19">
        <v>2.06134259259259E-2</v>
      </c>
      <c r="F58" s="19">
        <v>1.32986111111111E-2</v>
      </c>
      <c r="G58" s="19">
        <v>1.6631944444444401E-2</v>
      </c>
      <c r="H58" s="19">
        <v>1.7962962962963E-2</v>
      </c>
      <c r="I58" s="19">
        <v>1.68981481481482E-2</v>
      </c>
      <c r="J58" s="19">
        <v>9.2476851851851904E-3</v>
      </c>
      <c r="K58" s="19">
        <v>1.24421296296296E-2</v>
      </c>
      <c r="L58" s="19">
        <v>1.52662037037037E-2</v>
      </c>
      <c r="M58" s="19">
        <v>2.3935185185185202E-2</v>
      </c>
      <c r="N58" s="19">
        <v>2.7627314814814799E-2</v>
      </c>
      <c r="O58" s="19">
        <v>1.65509259259259E-2</v>
      </c>
      <c r="P58" s="2" t="s">
        <v>20</v>
      </c>
    </row>
    <row r="59" spans="1:16" x14ac:dyDescent="0.25">
      <c r="A59" s="2">
        <v>57</v>
      </c>
      <c r="B59" s="2">
        <v>147</v>
      </c>
      <c r="C59" s="18" t="s">
        <v>77</v>
      </c>
      <c r="D59" s="19">
        <v>0.190462962962963</v>
      </c>
      <c r="E59" s="19">
        <v>2.1979166666666699E-2</v>
      </c>
      <c r="F59" s="19">
        <v>1.16319444444444E-2</v>
      </c>
      <c r="G59" s="19">
        <v>1.7361111111111101E-2</v>
      </c>
      <c r="H59" s="19">
        <v>1.9571759259259299E-2</v>
      </c>
      <c r="I59" s="19">
        <v>1.7592592592592601E-2</v>
      </c>
      <c r="J59" s="19">
        <v>9.1319444444444408E-3</v>
      </c>
      <c r="K59" s="19">
        <v>1.3692129629629599E-2</v>
      </c>
      <c r="L59" s="19">
        <v>1.4791666666666699E-2</v>
      </c>
      <c r="M59" s="19">
        <v>2.2337962962963E-2</v>
      </c>
      <c r="N59" s="19">
        <v>2.5254629629629599E-2</v>
      </c>
      <c r="O59" s="19">
        <v>1.7199074074074099E-2</v>
      </c>
      <c r="P59" s="2" t="s">
        <v>18</v>
      </c>
    </row>
    <row r="60" spans="1:16" x14ac:dyDescent="0.25">
      <c r="A60" s="2">
        <v>58</v>
      </c>
      <c r="B60" s="2">
        <v>293</v>
      </c>
      <c r="C60" s="18" t="s">
        <v>78</v>
      </c>
      <c r="D60" s="19">
        <v>0.190520833333333</v>
      </c>
      <c r="E60" s="19">
        <v>2.2210648148148101E-2</v>
      </c>
      <c r="F60" s="19">
        <v>1.57638888888889E-2</v>
      </c>
      <c r="G60" s="19">
        <v>1.37731481481481E-2</v>
      </c>
      <c r="H60" s="19">
        <v>2.11689814814815E-2</v>
      </c>
      <c r="I60" s="19">
        <v>1.5428240740740701E-2</v>
      </c>
      <c r="J60" s="19">
        <v>8.1481481481481492E-3</v>
      </c>
      <c r="K60" s="19">
        <v>1.3414351851851899E-2</v>
      </c>
      <c r="L60" s="19">
        <v>1.4722222222222201E-2</v>
      </c>
      <c r="M60" s="19">
        <v>2.5590277777777799E-2</v>
      </c>
      <c r="N60" s="19">
        <v>2.6087962962963E-2</v>
      </c>
      <c r="O60" s="19">
        <v>1.42708333333333E-2</v>
      </c>
      <c r="P60" s="2" t="s">
        <v>20</v>
      </c>
    </row>
    <row r="61" spans="1:16" x14ac:dyDescent="0.25">
      <c r="A61" s="2">
        <v>59</v>
      </c>
      <c r="B61" s="2">
        <v>189</v>
      </c>
      <c r="C61" s="18" t="s">
        <v>79</v>
      </c>
      <c r="D61" s="19">
        <v>0.19070601851851901</v>
      </c>
      <c r="E61" s="19">
        <v>2.02314814814815E-2</v>
      </c>
      <c r="F61" s="19">
        <v>1.3668981481481501E-2</v>
      </c>
      <c r="G61" s="19">
        <v>1.6574074074074099E-2</v>
      </c>
      <c r="H61" s="19">
        <v>1.8321759259259301E-2</v>
      </c>
      <c r="I61" s="19">
        <v>1.7268518518518499E-2</v>
      </c>
      <c r="J61" s="19">
        <v>1.1006944444444401E-2</v>
      </c>
      <c r="K61" s="19">
        <v>1.3807870370370399E-2</v>
      </c>
      <c r="L61" s="19">
        <v>1.8009259259259301E-2</v>
      </c>
      <c r="M61" s="19">
        <v>2.2604166666666699E-2</v>
      </c>
      <c r="N61" s="19">
        <v>2.3171296296296301E-2</v>
      </c>
      <c r="O61" s="19">
        <v>1.61111111111111E-2</v>
      </c>
      <c r="P61" s="2" t="s">
        <v>20</v>
      </c>
    </row>
    <row r="62" spans="1:16" x14ac:dyDescent="0.25">
      <c r="A62" s="2">
        <v>60</v>
      </c>
      <c r="B62" s="2">
        <v>254</v>
      </c>
      <c r="C62" s="18" t="s">
        <v>80</v>
      </c>
      <c r="D62" s="19">
        <v>0.19116898148148201</v>
      </c>
      <c r="E62" s="19">
        <v>1.9606481481481499E-2</v>
      </c>
      <c r="F62" s="19">
        <v>1.25925925925926E-2</v>
      </c>
      <c r="G62" s="19">
        <v>1.83796296296296E-2</v>
      </c>
      <c r="H62" s="19">
        <v>2.0347222222222201E-2</v>
      </c>
      <c r="I62" s="19">
        <v>1.72453703703704E-2</v>
      </c>
      <c r="J62" s="19">
        <v>8.1134259259259302E-3</v>
      </c>
      <c r="K62" s="19">
        <v>1.1759259259259301E-2</v>
      </c>
      <c r="L62" s="19">
        <v>1.37384259259259E-2</v>
      </c>
      <c r="M62" s="19">
        <v>2.4907407407407399E-2</v>
      </c>
      <c r="N62" s="19">
        <v>2.7789351851851898E-2</v>
      </c>
      <c r="O62" s="19">
        <v>1.6747685185185199E-2</v>
      </c>
      <c r="P62" s="2" t="s">
        <v>20</v>
      </c>
    </row>
    <row r="63" spans="1:16" x14ac:dyDescent="0.25">
      <c r="A63" s="2">
        <v>61</v>
      </c>
      <c r="B63" s="2">
        <v>290</v>
      </c>
      <c r="C63" s="18" t="s">
        <v>81</v>
      </c>
      <c r="D63" s="19">
        <v>0.19172453703703701</v>
      </c>
      <c r="E63" s="19">
        <v>1.6539351851851899E-2</v>
      </c>
      <c r="F63" s="19">
        <v>1.22337962962963E-2</v>
      </c>
      <c r="G63" s="19">
        <v>1.7025462962962999E-2</v>
      </c>
      <c r="H63" s="19">
        <v>1.8541666666666699E-2</v>
      </c>
      <c r="I63" s="19">
        <v>1.62847222222222E-2</v>
      </c>
      <c r="J63" s="19">
        <v>9.6296296296296303E-3</v>
      </c>
      <c r="K63" s="19">
        <v>1.49189814814815E-2</v>
      </c>
      <c r="L63" s="19">
        <v>1.6631944444444401E-2</v>
      </c>
      <c r="M63" s="19">
        <v>2.61226851851852E-2</v>
      </c>
      <c r="N63" s="19">
        <v>2.8414351851851798E-2</v>
      </c>
      <c r="O63" s="19">
        <v>1.54398148148148E-2</v>
      </c>
      <c r="P63" s="2" t="s">
        <v>18</v>
      </c>
    </row>
    <row r="64" spans="1:16" x14ac:dyDescent="0.25">
      <c r="A64" s="2">
        <v>62</v>
      </c>
      <c r="B64" s="2">
        <v>263</v>
      </c>
      <c r="C64" s="18" t="s">
        <v>82</v>
      </c>
      <c r="D64" s="19">
        <v>0.19233796296296299</v>
      </c>
      <c r="E64" s="19">
        <v>2.06828703703704E-2</v>
      </c>
      <c r="F64" s="19">
        <v>1.35069444444444E-2</v>
      </c>
      <c r="G64" s="19">
        <v>1.8587962962963001E-2</v>
      </c>
      <c r="H64" s="19">
        <v>2.00694444444444E-2</v>
      </c>
      <c r="I64" s="19">
        <v>1.7557870370370401E-2</v>
      </c>
      <c r="J64" s="19">
        <v>9.3518518518518508E-3</v>
      </c>
      <c r="K64" s="19">
        <v>1.2997685185185201E-2</v>
      </c>
      <c r="L64" s="19">
        <v>1.51967592592593E-2</v>
      </c>
      <c r="M64" s="19">
        <v>2.1180555555555598E-2</v>
      </c>
      <c r="N64" s="19">
        <v>2.6284722222222199E-2</v>
      </c>
      <c r="O64" s="19">
        <v>1.69675925925926E-2</v>
      </c>
      <c r="P64" s="2" t="s">
        <v>18</v>
      </c>
    </row>
    <row r="65" spans="1:16" x14ac:dyDescent="0.25">
      <c r="A65" s="2">
        <v>63</v>
      </c>
      <c r="B65" s="2">
        <v>102</v>
      </c>
      <c r="C65" s="18" t="s">
        <v>83</v>
      </c>
      <c r="D65" s="19">
        <v>0.192962962962963</v>
      </c>
      <c r="E65" s="19">
        <v>2.0243055555555601E-2</v>
      </c>
      <c r="F65" s="19">
        <v>1.32986111111111E-2</v>
      </c>
      <c r="G65" s="19">
        <v>1.7083333333333301E-2</v>
      </c>
      <c r="H65" s="19">
        <v>2.2361111111111099E-2</v>
      </c>
      <c r="I65" s="19">
        <v>1.8043981481481501E-2</v>
      </c>
      <c r="J65" s="19">
        <v>9.3518518518518508E-3</v>
      </c>
      <c r="K65" s="19">
        <v>1.3692129629629599E-2</v>
      </c>
      <c r="L65" s="19">
        <v>1.5821759259259299E-2</v>
      </c>
      <c r="M65" s="19">
        <v>2.23032407407407E-2</v>
      </c>
      <c r="N65" s="19">
        <v>2.4421296296296299E-2</v>
      </c>
      <c r="O65" s="19">
        <v>1.6423611111111101E-2</v>
      </c>
      <c r="P65" s="2" t="s">
        <v>20</v>
      </c>
    </row>
    <row r="66" spans="1:16" x14ac:dyDescent="0.25">
      <c r="A66" s="2">
        <v>64</v>
      </c>
      <c r="B66" s="2">
        <v>104</v>
      </c>
      <c r="C66" s="18" t="s">
        <v>84</v>
      </c>
      <c r="D66" s="19">
        <v>0.19300925925925899</v>
      </c>
      <c r="E66" s="19">
        <v>1.8877314814814802E-2</v>
      </c>
      <c r="F66" s="19">
        <v>1.1875E-2</v>
      </c>
      <c r="G66" s="19">
        <v>1.7569444444444401E-2</v>
      </c>
      <c r="H66" s="19">
        <v>2.0011574074074098E-2</v>
      </c>
      <c r="I66" s="19">
        <v>2.0393518518518498E-2</v>
      </c>
      <c r="J66" s="19">
        <v>1.05671296296296E-2</v>
      </c>
      <c r="K66" s="19">
        <v>1.23032407407407E-2</v>
      </c>
      <c r="L66" s="19">
        <v>1.61111111111111E-2</v>
      </c>
      <c r="M66" s="19">
        <v>2.15393518518519E-2</v>
      </c>
      <c r="N66" s="19">
        <v>2.38888888888889E-2</v>
      </c>
      <c r="O66" s="19">
        <v>1.9953703703703699E-2</v>
      </c>
      <c r="P66" s="2" t="s">
        <v>20</v>
      </c>
    </row>
    <row r="67" spans="1:16" x14ac:dyDescent="0.25">
      <c r="A67" s="2">
        <v>65</v>
      </c>
      <c r="B67" s="2">
        <v>308</v>
      </c>
      <c r="C67" s="18" t="s">
        <v>85</v>
      </c>
      <c r="D67" s="19">
        <v>0.19334490740740701</v>
      </c>
      <c r="E67" s="19">
        <v>1.9849537037036999E-2</v>
      </c>
      <c r="F67" s="19">
        <v>1.46296296296296E-2</v>
      </c>
      <c r="G67" s="19">
        <v>1.66550925925926E-2</v>
      </c>
      <c r="H67" s="19">
        <v>1.9965277777777801E-2</v>
      </c>
      <c r="I67" s="19">
        <v>1.6157407407407402E-2</v>
      </c>
      <c r="J67" s="19">
        <v>1.0729166666666699E-2</v>
      </c>
      <c r="K67" s="19">
        <v>1.33564814814815E-2</v>
      </c>
      <c r="L67" s="19">
        <v>1.7766203703703701E-2</v>
      </c>
      <c r="M67" s="19">
        <v>2.4050925925925899E-2</v>
      </c>
      <c r="N67" s="19">
        <v>2.49189814814815E-2</v>
      </c>
      <c r="O67" s="19">
        <v>1.53356481481481E-2</v>
      </c>
      <c r="P67" s="2" t="s">
        <v>20</v>
      </c>
    </row>
    <row r="68" spans="1:16" x14ac:dyDescent="0.25">
      <c r="A68" s="2">
        <v>66</v>
      </c>
      <c r="B68" s="2">
        <v>120</v>
      </c>
      <c r="C68" s="18" t="s">
        <v>86</v>
      </c>
      <c r="D68" s="19">
        <v>0.19337962962963001</v>
      </c>
      <c r="E68" s="19">
        <v>2.6481481481481502E-2</v>
      </c>
      <c r="F68" s="19">
        <v>1.4328703703703699E-2</v>
      </c>
      <c r="G68" s="19">
        <v>1.7881944444444402E-2</v>
      </c>
      <c r="H68" s="19">
        <v>2.0358796296296298E-2</v>
      </c>
      <c r="I68" s="19">
        <v>1.6770833333333301E-2</v>
      </c>
      <c r="J68" s="19">
        <v>9.30555555555556E-3</v>
      </c>
      <c r="K68" s="19">
        <v>1.2291666666666701E-2</v>
      </c>
      <c r="L68" s="19">
        <v>1.56944444444444E-2</v>
      </c>
      <c r="M68" s="19">
        <v>2.15740740740741E-2</v>
      </c>
      <c r="N68" s="19">
        <v>2.2013888888888899E-2</v>
      </c>
      <c r="O68" s="19">
        <v>1.6724537037037E-2</v>
      </c>
      <c r="P68" s="2" t="s">
        <v>18</v>
      </c>
    </row>
    <row r="69" spans="1:16" x14ac:dyDescent="0.25">
      <c r="A69" s="2">
        <v>67</v>
      </c>
      <c r="B69" s="2">
        <v>25</v>
      </c>
      <c r="C69" s="18" t="s">
        <v>87</v>
      </c>
      <c r="D69" s="19">
        <v>0.193506944444444</v>
      </c>
      <c r="E69" s="19">
        <v>2.0706018518518499E-2</v>
      </c>
      <c r="F69" s="19">
        <v>1.37152777777778E-2</v>
      </c>
      <c r="G69" s="19">
        <v>1.6238425925925899E-2</v>
      </c>
      <c r="H69" s="19">
        <v>2.06481481481481E-2</v>
      </c>
      <c r="I69" s="19">
        <v>1.8113425925925901E-2</v>
      </c>
      <c r="J69" s="19">
        <v>9.6180555555555602E-3</v>
      </c>
      <c r="K69" s="19">
        <v>1.2881944444444401E-2</v>
      </c>
      <c r="L69" s="19">
        <v>1.4895833333333299E-2</v>
      </c>
      <c r="M69" s="19">
        <v>2.3171296296296301E-2</v>
      </c>
      <c r="N69" s="19">
        <v>2.6388888888888899E-2</v>
      </c>
      <c r="O69" s="19">
        <v>1.7187500000000001E-2</v>
      </c>
      <c r="P69" s="2" t="s">
        <v>69</v>
      </c>
    </row>
    <row r="70" spans="1:16" x14ac:dyDescent="0.25">
      <c r="A70" s="2">
        <v>68</v>
      </c>
      <c r="B70" s="2">
        <v>158</v>
      </c>
      <c r="C70" s="18" t="s">
        <v>88</v>
      </c>
      <c r="D70" s="19">
        <v>0.19353009259259299</v>
      </c>
      <c r="E70" s="19">
        <v>2.08912037037037E-2</v>
      </c>
      <c r="F70" s="19">
        <v>1.2025462962963E-2</v>
      </c>
      <c r="G70" s="19">
        <v>1.6851851851851899E-2</v>
      </c>
      <c r="H70" s="19">
        <v>2.0173611111111101E-2</v>
      </c>
      <c r="I70" s="19">
        <v>1.6099537037036999E-2</v>
      </c>
      <c r="J70" s="19">
        <v>1.01388888888889E-2</v>
      </c>
      <c r="K70" s="19">
        <v>1.3842592592592601E-2</v>
      </c>
      <c r="L70" s="19">
        <v>1.52777777777778E-2</v>
      </c>
      <c r="M70" s="19">
        <v>2.5451388888888898E-2</v>
      </c>
      <c r="N70" s="19">
        <v>2.70486111111111E-2</v>
      </c>
      <c r="O70" s="19">
        <v>1.5787037037036999E-2</v>
      </c>
      <c r="P70" s="2" t="s">
        <v>20</v>
      </c>
    </row>
    <row r="71" spans="1:16" x14ac:dyDescent="0.25">
      <c r="A71" s="2">
        <v>69</v>
      </c>
      <c r="B71" s="2">
        <v>155</v>
      </c>
      <c r="C71" s="18" t="s">
        <v>89</v>
      </c>
      <c r="D71" s="19">
        <v>0.19364583333333299</v>
      </c>
      <c r="E71" s="19">
        <v>1.8668981481481502E-2</v>
      </c>
      <c r="F71" s="19">
        <v>1.40046296296296E-2</v>
      </c>
      <c r="G71" s="19">
        <v>1.7384259259259301E-2</v>
      </c>
      <c r="H71" s="19">
        <v>1.8425925925925901E-2</v>
      </c>
      <c r="I71" s="19">
        <v>2.1087962962962999E-2</v>
      </c>
      <c r="J71" s="19">
        <v>8.03240740740741E-3</v>
      </c>
      <c r="K71" s="19">
        <v>1.2245370370370399E-2</v>
      </c>
      <c r="L71" s="19">
        <v>1.70023148148148E-2</v>
      </c>
      <c r="M71" s="19">
        <v>2.2326388888888899E-2</v>
      </c>
      <c r="N71" s="19">
        <v>2.60185185185185E-2</v>
      </c>
      <c r="O71" s="19">
        <v>1.8506944444444399E-2</v>
      </c>
      <c r="P71" s="2" t="s">
        <v>20</v>
      </c>
    </row>
    <row r="72" spans="1:16" x14ac:dyDescent="0.25">
      <c r="A72" s="2">
        <v>70</v>
      </c>
      <c r="B72" s="2">
        <v>250</v>
      </c>
      <c r="C72" s="18" t="s">
        <v>90</v>
      </c>
      <c r="D72" s="19">
        <v>0.19379629629629599</v>
      </c>
      <c r="E72" s="19">
        <v>2.2638888888888899E-2</v>
      </c>
      <c r="F72" s="19">
        <v>1.3194444444444399E-2</v>
      </c>
      <c r="G72" s="19">
        <v>1.6099537037036999E-2</v>
      </c>
      <c r="H72" s="19">
        <v>1.9930555555555601E-2</v>
      </c>
      <c r="I72" s="19">
        <v>2.11689814814815E-2</v>
      </c>
      <c r="J72" s="19">
        <v>1.1574074074074099E-2</v>
      </c>
      <c r="K72" s="19">
        <v>1.30902777777778E-2</v>
      </c>
      <c r="L72" s="19">
        <v>1.6087962962962998E-2</v>
      </c>
      <c r="M72" s="19">
        <v>2.1863425925925901E-2</v>
      </c>
      <c r="N72" s="19">
        <v>2.3136574074074101E-2</v>
      </c>
      <c r="O72" s="19">
        <v>1.5069444444444399E-2</v>
      </c>
      <c r="P72" s="2" t="s">
        <v>18</v>
      </c>
    </row>
    <row r="73" spans="1:16" x14ac:dyDescent="0.25">
      <c r="A73" s="2">
        <v>71</v>
      </c>
      <c r="B73" s="2">
        <v>124</v>
      </c>
      <c r="C73" s="18" t="s">
        <v>91</v>
      </c>
      <c r="D73" s="19">
        <v>0.19480324074074101</v>
      </c>
      <c r="E73" s="19">
        <v>2.08217592592593E-2</v>
      </c>
      <c r="F73" s="19">
        <v>1.16319444444444E-2</v>
      </c>
      <c r="G73" s="19">
        <v>1.9641203703703699E-2</v>
      </c>
      <c r="H73" s="19">
        <v>1.9282407407407401E-2</v>
      </c>
      <c r="I73" s="19">
        <v>1.5821759259259299E-2</v>
      </c>
      <c r="J73" s="19">
        <v>1.14930555555556E-2</v>
      </c>
      <c r="K73" s="19">
        <v>1.55902777777778E-2</v>
      </c>
      <c r="L73" s="19">
        <v>1.7210648148148201E-2</v>
      </c>
      <c r="M73" s="19">
        <v>2.2974537037037002E-2</v>
      </c>
      <c r="N73" s="19">
        <v>2.36111111111111E-2</v>
      </c>
      <c r="O73" s="19">
        <v>1.6782407407407399E-2</v>
      </c>
      <c r="P73" s="2" t="s">
        <v>18</v>
      </c>
    </row>
    <row r="74" spans="1:16" x14ac:dyDescent="0.25">
      <c r="A74" s="2">
        <v>72</v>
      </c>
      <c r="B74" s="2">
        <v>20</v>
      </c>
      <c r="C74" s="18" t="s">
        <v>92</v>
      </c>
      <c r="D74" s="19">
        <v>0.194849537037037</v>
      </c>
      <c r="E74" s="19">
        <v>1.9710648148148199E-2</v>
      </c>
      <c r="F74" s="19">
        <v>1.2986111111111099E-2</v>
      </c>
      <c r="G74" s="19">
        <v>1.9189814814814798E-2</v>
      </c>
      <c r="H74" s="19">
        <v>2.02083333333333E-2</v>
      </c>
      <c r="I74" s="19">
        <v>1.95138888888889E-2</v>
      </c>
      <c r="J74" s="19">
        <v>1.03935185185185E-2</v>
      </c>
      <c r="K74" s="19">
        <v>1.40393518518519E-2</v>
      </c>
      <c r="L74" s="19">
        <v>1.5219907407407401E-2</v>
      </c>
      <c r="M74" s="19">
        <v>2.3738425925925899E-2</v>
      </c>
      <c r="N74" s="19">
        <v>2.4456018518518498E-2</v>
      </c>
      <c r="O74" s="19">
        <v>1.54513888888889E-2</v>
      </c>
      <c r="P74" s="2" t="s">
        <v>69</v>
      </c>
    </row>
    <row r="75" spans="1:16" x14ac:dyDescent="0.25">
      <c r="A75" s="2">
        <v>73</v>
      </c>
      <c r="B75" s="2">
        <v>307</v>
      </c>
      <c r="C75" s="18" t="s">
        <v>93</v>
      </c>
      <c r="D75" s="19">
        <v>0.19547453703703699</v>
      </c>
      <c r="E75" s="19">
        <v>1.9780092592592599E-2</v>
      </c>
      <c r="F75" s="19">
        <v>1.5185185185185201E-2</v>
      </c>
      <c r="G75" s="19">
        <v>1.9432870370370399E-2</v>
      </c>
      <c r="H75" s="19">
        <v>1.9259259259259299E-2</v>
      </c>
      <c r="I75" s="19">
        <v>2.19560185185185E-2</v>
      </c>
      <c r="J75" s="19">
        <v>1.18402777777778E-2</v>
      </c>
      <c r="K75" s="19">
        <v>1.13888888888889E-2</v>
      </c>
      <c r="L75" s="19">
        <v>1.3657407407407399E-2</v>
      </c>
      <c r="M75" s="19">
        <v>2.2361111111111099E-2</v>
      </c>
      <c r="N75" s="19">
        <v>2.6793981481481498E-2</v>
      </c>
      <c r="O75" s="19">
        <v>1.38888888888889E-2</v>
      </c>
      <c r="P75" s="2" t="s">
        <v>18</v>
      </c>
    </row>
    <row r="76" spans="1:16" x14ac:dyDescent="0.25">
      <c r="A76" s="2">
        <v>74</v>
      </c>
      <c r="B76" s="2">
        <v>262</v>
      </c>
      <c r="C76" s="18" t="s">
        <v>94</v>
      </c>
      <c r="D76" s="19">
        <v>0.19564814814814799</v>
      </c>
      <c r="E76" s="19">
        <v>1.8229166666666699E-2</v>
      </c>
      <c r="F76" s="19">
        <v>1.47685185185185E-2</v>
      </c>
      <c r="G76" s="19">
        <v>1.7430555555555598E-2</v>
      </c>
      <c r="H76" s="19">
        <v>2.1180555555555598E-2</v>
      </c>
      <c r="I76" s="19">
        <v>1.9849537037036999E-2</v>
      </c>
      <c r="J76" s="19">
        <v>9.1782407407407403E-3</v>
      </c>
      <c r="K76" s="19">
        <v>1.26273148148148E-2</v>
      </c>
      <c r="L76" s="19">
        <v>1.6643518518518498E-2</v>
      </c>
      <c r="M76" s="19">
        <v>2.35416666666667E-2</v>
      </c>
      <c r="N76" s="19">
        <v>2.5196759259259301E-2</v>
      </c>
      <c r="O76" s="19">
        <v>1.7060185185185199E-2</v>
      </c>
      <c r="P76" s="2" t="s">
        <v>18</v>
      </c>
    </row>
    <row r="77" spans="1:16" x14ac:dyDescent="0.25">
      <c r="A77" s="2">
        <v>75</v>
      </c>
      <c r="B77" s="2">
        <v>28</v>
      </c>
      <c r="C77" s="18" t="s">
        <v>95</v>
      </c>
      <c r="D77" s="19">
        <v>0.195659722222222</v>
      </c>
      <c r="E77" s="19">
        <v>1.8900462962963001E-2</v>
      </c>
      <c r="F77" s="19">
        <v>1.2708333333333301E-2</v>
      </c>
      <c r="G77" s="19">
        <v>1.7199074074074099E-2</v>
      </c>
      <c r="H77" s="19">
        <v>2.0659722222222201E-2</v>
      </c>
      <c r="I77" s="19">
        <v>1.7349537037037E-2</v>
      </c>
      <c r="J77" s="19">
        <v>1.07407407407407E-2</v>
      </c>
      <c r="K77" s="19">
        <v>1.35416666666667E-2</v>
      </c>
      <c r="L77" s="19">
        <v>1.8078703703703701E-2</v>
      </c>
      <c r="M77" s="19">
        <v>2.2974537037037002E-2</v>
      </c>
      <c r="N77" s="19">
        <v>2.8136574074074099E-2</v>
      </c>
      <c r="O77" s="19">
        <v>1.54398148148148E-2</v>
      </c>
      <c r="P77" s="2" t="s">
        <v>41</v>
      </c>
    </row>
    <row r="78" spans="1:16" x14ac:dyDescent="0.25">
      <c r="A78" s="2">
        <v>76</v>
      </c>
      <c r="B78" s="2">
        <v>180</v>
      </c>
      <c r="C78" s="18" t="s">
        <v>96</v>
      </c>
      <c r="D78" s="19">
        <v>0.19587962962962999</v>
      </c>
      <c r="E78" s="19">
        <v>2.2789351851851901E-2</v>
      </c>
      <c r="F78" s="19">
        <v>1.35300925925926E-2</v>
      </c>
      <c r="G78" s="19">
        <v>1.6770833333333301E-2</v>
      </c>
      <c r="H78" s="19">
        <v>2.39236111111111E-2</v>
      </c>
      <c r="I78" s="19">
        <v>1.5879629629629601E-2</v>
      </c>
      <c r="J78" s="19">
        <v>1.14583333333333E-2</v>
      </c>
      <c r="K78" s="19">
        <v>1.1782407407407399E-2</v>
      </c>
      <c r="L78" s="19">
        <v>1.4375000000000001E-2</v>
      </c>
      <c r="M78" s="19">
        <v>2.3125E-2</v>
      </c>
      <c r="N78" s="19">
        <v>2.4756944444444401E-2</v>
      </c>
      <c r="O78" s="19">
        <v>1.7534722222222202E-2</v>
      </c>
      <c r="P78" s="2" t="s">
        <v>20</v>
      </c>
    </row>
    <row r="79" spans="1:16" x14ac:dyDescent="0.25">
      <c r="A79" s="2">
        <v>77</v>
      </c>
      <c r="B79" s="2">
        <v>216</v>
      </c>
      <c r="C79" s="18" t="s">
        <v>97</v>
      </c>
      <c r="D79" s="19">
        <v>0.195891203703704</v>
      </c>
      <c r="E79" s="19">
        <v>2.2280092592592601E-2</v>
      </c>
      <c r="F79" s="19">
        <v>1.59375E-2</v>
      </c>
      <c r="G79" s="19">
        <v>1.5648148148148199E-2</v>
      </c>
      <c r="H79" s="19">
        <v>1.7256944444444401E-2</v>
      </c>
      <c r="I79" s="19">
        <v>1.8587962962963001E-2</v>
      </c>
      <c r="J79" s="19">
        <v>9.4560185185185198E-3</v>
      </c>
      <c r="K79" s="19">
        <v>1.2604166666666699E-2</v>
      </c>
      <c r="L79" s="19">
        <v>1.53819444444444E-2</v>
      </c>
      <c r="M79" s="19">
        <v>2.2430555555555599E-2</v>
      </c>
      <c r="N79" s="19">
        <v>2.86342592592593E-2</v>
      </c>
      <c r="O79" s="19">
        <v>1.7731481481481501E-2</v>
      </c>
      <c r="P79" s="2" t="s">
        <v>20</v>
      </c>
    </row>
    <row r="80" spans="1:16" x14ac:dyDescent="0.25">
      <c r="A80" s="2">
        <v>78</v>
      </c>
      <c r="B80" s="2">
        <v>271</v>
      </c>
      <c r="C80" s="18" t="s">
        <v>98</v>
      </c>
      <c r="D80" s="19">
        <v>0.19620370370370399</v>
      </c>
      <c r="E80" s="19">
        <v>1.8124999999999999E-2</v>
      </c>
      <c r="F80" s="19">
        <v>1.3171296296296301E-2</v>
      </c>
      <c r="G80" s="19">
        <v>1.65162037037037E-2</v>
      </c>
      <c r="H80" s="19">
        <v>1.9745370370370399E-2</v>
      </c>
      <c r="I80" s="19">
        <v>2.2974537037037002E-2</v>
      </c>
      <c r="J80" s="19">
        <v>8.6921296296296295E-3</v>
      </c>
      <c r="K80" s="19">
        <v>1.5474537037037E-2</v>
      </c>
      <c r="L80" s="19">
        <v>1.5532407407407399E-2</v>
      </c>
      <c r="M80" s="19">
        <v>1.9803240740740701E-2</v>
      </c>
      <c r="N80" s="19">
        <v>3.0347222222222199E-2</v>
      </c>
      <c r="O80" s="19">
        <v>1.5891203703703699E-2</v>
      </c>
      <c r="P80" s="2" t="s">
        <v>18</v>
      </c>
    </row>
    <row r="81" spans="1:16" x14ac:dyDescent="0.25">
      <c r="A81" s="2">
        <v>79</v>
      </c>
      <c r="B81" s="2">
        <v>316</v>
      </c>
      <c r="C81" s="18" t="s">
        <v>99</v>
      </c>
      <c r="D81" s="19">
        <v>0.1965625</v>
      </c>
      <c r="E81" s="19">
        <v>1.91666666666667E-2</v>
      </c>
      <c r="F81" s="19">
        <v>1.0787037037037E-2</v>
      </c>
      <c r="G81" s="19">
        <v>1.6412037037036999E-2</v>
      </c>
      <c r="H81" s="19">
        <v>2.0671296296296299E-2</v>
      </c>
      <c r="I81" s="19">
        <v>2.2083333333333299E-2</v>
      </c>
      <c r="J81" s="19">
        <v>1.08217592592593E-2</v>
      </c>
      <c r="K81" s="19">
        <v>1.3449074074074099E-2</v>
      </c>
      <c r="L81" s="19">
        <v>1.57638888888889E-2</v>
      </c>
      <c r="M81" s="19">
        <v>2.2939814814814798E-2</v>
      </c>
      <c r="N81" s="19">
        <v>2.3657407407407401E-2</v>
      </c>
      <c r="O81" s="19">
        <v>2.0833333333333301E-2</v>
      </c>
      <c r="P81" s="2" t="s">
        <v>20</v>
      </c>
    </row>
    <row r="82" spans="1:16" x14ac:dyDescent="0.25">
      <c r="A82" s="2">
        <v>80</v>
      </c>
      <c r="B82" s="2">
        <v>219</v>
      </c>
      <c r="C82" s="18" t="s">
        <v>100</v>
      </c>
      <c r="D82" s="19">
        <v>0.19682870370370401</v>
      </c>
      <c r="E82" s="19">
        <v>2.4803240740740699E-2</v>
      </c>
      <c r="F82" s="19">
        <v>1.3622685185185199E-2</v>
      </c>
      <c r="G82" s="19">
        <v>1.7534722222222202E-2</v>
      </c>
      <c r="H82" s="19">
        <v>1.9317129629629601E-2</v>
      </c>
      <c r="I82" s="19">
        <v>2.13425925925926E-2</v>
      </c>
      <c r="J82" s="19">
        <v>9.7916666666666707E-3</v>
      </c>
      <c r="K82" s="19">
        <v>1.55208333333333E-2</v>
      </c>
      <c r="L82" s="19">
        <v>1.4340277777777801E-2</v>
      </c>
      <c r="M82" s="19">
        <v>1.94791666666667E-2</v>
      </c>
      <c r="N82" s="19">
        <v>2.49884259259259E-2</v>
      </c>
      <c r="O82" s="19">
        <v>1.61458333333333E-2</v>
      </c>
      <c r="P82" s="2" t="s">
        <v>18</v>
      </c>
    </row>
    <row r="83" spans="1:16" x14ac:dyDescent="0.25">
      <c r="A83" s="2">
        <v>81</v>
      </c>
      <c r="B83" s="2">
        <v>181</v>
      </c>
      <c r="C83" s="18" t="s">
        <v>101</v>
      </c>
      <c r="D83" s="19">
        <v>0.19686342592592601</v>
      </c>
      <c r="E83" s="19">
        <v>2.2766203703703702E-2</v>
      </c>
      <c r="F83" s="19">
        <v>1.30439814814815E-2</v>
      </c>
      <c r="G83" s="19">
        <v>1.5462962962963E-2</v>
      </c>
      <c r="H83" s="19">
        <v>1.8645833333333299E-2</v>
      </c>
      <c r="I83" s="19">
        <v>2.0625000000000001E-2</v>
      </c>
      <c r="J83" s="19">
        <v>1.18865740740741E-2</v>
      </c>
      <c r="K83" s="19">
        <v>1.5671296296296301E-2</v>
      </c>
      <c r="L83" s="19">
        <v>1.52662037037037E-2</v>
      </c>
      <c r="M83" s="19">
        <v>2.3460648148148099E-2</v>
      </c>
      <c r="N83" s="19">
        <v>2.4247685185185198E-2</v>
      </c>
      <c r="O83" s="19">
        <v>1.5821759259259299E-2</v>
      </c>
      <c r="P83" s="2" t="s">
        <v>20</v>
      </c>
    </row>
    <row r="84" spans="1:16" x14ac:dyDescent="0.25">
      <c r="A84" s="2">
        <v>82</v>
      </c>
      <c r="B84" s="2">
        <v>157</v>
      </c>
      <c r="C84" s="18" t="s">
        <v>102</v>
      </c>
      <c r="D84" s="19">
        <v>0.197314814814815</v>
      </c>
      <c r="E84" s="19">
        <v>1.8715277777777799E-2</v>
      </c>
      <c r="F84" s="19">
        <v>1.3136574074074101E-2</v>
      </c>
      <c r="G84" s="19">
        <v>1.6944444444444401E-2</v>
      </c>
      <c r="H84" s="19">
        <v>1.9456018518518501E-2</v>
      </c>
      <c r="I84" s="19">
        <v>2.0555555555555601E-2</v>
      </c>
      <c r="J84" s="19">
        <v>1.12384259259259E-2</v>
      </c>
      <c r="K84" s="19">
        <v>1.51736111111111E-2</v>
      </c>
      <c r="L84" s="19">
        <v>1.9050925925925902E-2</v>
      </c>
      <c r="M84" s="19">
        <v>2.1307870370370401E-2</v>
      </c>
      <c r="N84" s="19">
        <v>2.3981481481481499E-2</v>
      </c>
      <c r="O84" s="19">
        <v>1.7812499999999998E-2</v>
      </c>
      <c r="P84" s="2" t="s">
        <v>18</v>
      </c>
    </row>
    <row r="85" spans="1:16" x14ac:dyDescent="0.25">
      <c r="A85" s="2">
        <v>83</v>
      </c>
      <c r="B85" s="2">
        <v>190</v>
      </c>
      <c r="C85" s="18" t="s">
        <v>103</v>
      </c>
      <c r="D85" s="19">
        <v>0.19774305555555599</v>
      </c>
      <c r="E85" s="19">
        <v>1.7615740740740699E-2</v>
      </c>
      <c r="F85" s="19">
        <v>1.5162037037037E-2</v>
      </c>
      <c r="G85" s="19">
        <v>1.6712962962962999E-2</v>
      </c>
      <c r="H85" s="19">
        <v>2.35069444444444E-2</v>
      </c>
      <c r="I85" s="19">
        <v>1.61458333333333E-2</v>
      </c>
      <c r="J85" s="19">
        <v>9.4328703703703692E-3</v>
      </c>
      <c r="K85" s="19">
        <v>1.2488425925925899E-2</v>
      </c>
      <c r="L85" s="19">
        <v>1.7743055555555599E-2</v>
      </c>
      <c r="M85" s="19">
        <v>2.4317129629629598E-2</v>
      </c>
      <c r="N85" s="19">
        <v>2.7337962962963001E-2</v>
      </c>
      <c r="O85" s="19">
        <v>1.7326388888888902E-2</v>
      </c>
      <c r="P85" s="2" t="s">
        <v>20</v>
      </c>
    </row>
    <row r="86" spans="1:16" x14ac:dyDescent="0.25">
      <c r="A86" s="2">
        <v>84</v>
      </c>
      <c r="B86" s="2">
        <v>177</v>
      </c>
      <c r="C86" s="18" t="s">
        <v>104</v>
      </c>
      <c r="D86" s="19">
        <v>0.197835648148148</v>
      </c>
      <c r="E86" s="19">
        <v>1.98611111111111E-2</v>
      </c>
      <c r="F86" s="19">
        <v>1.5462962962963E-2</v>
      </c>
      <c r="G86" s="19">
        <v>1.7962962962963E-2</v>
      </c>
      <c r="H86" s="19">
        <v>2.19212962962963E-2</v>
      </c>
      <c r="I86" s="19">
        <v>1.8773148148148198E-2</v>
      </c>
      <c r="J86" s="19">
        <v>1.17361111111111E-2</v>
      </c>
      <c r="K86" s="19">
        <v>1.25231481481482E-2</v>
      </c>
      <c r="L86" s="19">
        <v>1.5578703703703701E-2</v>
      </c>
      <c r="M86" s="19">
        <v>2.3182870370370399E-2</v>
      </c>
      <c r="N86" s="19">
        <v>2.5393518518518499E-2</v>
      </c>
      <c r="O86" s="19">
        <v>1.55208333333333E-2</v>
      </c>
      <c r="P86" s="2" t="s">
        <v>18</v>
      </c>
    </row>
    <row r="87" spans="1:16" x14ac:dyDescent="0.25">
      <c r="A87" s="2">
        <v>85</v>
      </c>
      <c r="B87" s="2">
        <v>305</v>
      </c>
      <c r="C87" s="18" t="s">
        <v>105</v>
      </c>
      <c r="D87" s="19">
        <v>0.19818287037037</v>
      </c>
      <c r="E87" s="19">
        <v>2.2592592592592602E-2</v>
      </c>
      <c r="F87" s="19">
        <v>1.37731481481481E-2</v>
      </c>
      <c r="G87" s="19">
        <v>1.4837962962963001E-2</v>
      </c>
      <c r="H87" s="19">
        <v>2.4062500000000001E-2</v>
      </c>
      <c r="I87" s="19">
        <v>1.4537037037036999E-2</v>
      </c>
      <c r="J87" s="19">
        <v>1.19097222222222E-2</v>
      </c>
      <c r="K87" s="19">
        <v>1.16898148148148E-2</v>
      </c>
      <c r="L87" s="19">
        <v>1.43518518518519E-2</v>
      </c>
      <c r="M87" s="19">
        <v>2.6249999999999999E-2</v>
      </c>
      <c r="N87" s="19">
        <v>2.6736111111111099E-2</v>
      </c>
      <c r="O87" s="19">
        <v>1.74884259259259E-2</v>
      </c>
      <c r="P87" s="2" t="s">
        <v>18</v>
      </c>
    </row>
    <row r="88" spans="1:16" x14ac:dyDescent="0.25">
      <c r="A88" s="2">
        <v>86</v>
      </c>
      <c r="B88" s="2">
        <v>240</v>
      </c>
      <c r="C88" s="18" t="s">
        <v>106</v>
      </c>
      <c r="D88" s="19">
        <v>0.19884259259259299</v>
      </c>
      <c r="E88" s="19">
        <v>1.8252314814814801E-2</v>
      </c>
      <c r="F88" s="19">
        <v>1.25925925925926E-2</v>
      </c>
      <c r="G88" s="19">
        <v>1.5821759259259299E-2</v>
      </c>
      <c r="H88" s="19">
        <v>2.0706018518518499E-2</v>
      </c>
      <c r="I88" s="19">
        <v>1.48842592592593E-2</v>
      </c>
      <c r="J88" s="19">
        <v>1.1620370370370401E-2</v>
      </c>
      <c r="K88" s="19">
        <v>1.51157407407407E-2</v>
      </c>
      <c r="L88" s="19">
        <v>1.8263888888888899E-2</v>
      </c>
      <c r="M88" s="19">
        <v>2.9849537037037001E-2</v>
      </c>
      <c r="N88" s="19">
        <v>2.5578703703703701E-2</v>
      </c>
      <c r="O88" s="19">
        <v>1.6215277777777801E-2</v>
      </c>
      <c r="P88" s="2" t="s">
        <v>20</v>
      </c>
    </row>
    <row r="89" spans="1:16" x14ac:dyDescent="0.25">
      <c r="A89" s="2">
        <v>87</v>
      </c>
      <c r="B89" s="2">
        <v>130</v>
      </c>
      <c r="C89" s="18" t="s">
        <v>107</v>
      </c>
      <c r="D89" s="19">
        <v>0.199236111111111</v>
      </c>
      <c r="E89" s="19">
        <v>1.9432870370370399E-2</v>
      </c>
      <c r="F89" s="19">
        <v>1.4664351851851901E-2</v>
      </c>
      <c r="G89" s="19">
        <v>1.71759259259259E-2</v>
      </c>
      <c r="H89" s="19">
        <v>2.0636574074074099E-2</v>
      </c>
      <c r="I89" s="19">
        <v>1.55555555555556E-2</v>
      </c>
      <c r="J89" s="19">
        <v>1.15625E-2</v>
      </c>
      <c r="K89" s="19">
        <v>1.2777777777777799E-2</v>
      </c>
      <c r="L89" s="19">
        <v>1.9189814814814798E-2</v>
      </c>
      <c r="M89" s="19">
        <v>2.1597222222222202E-2</v>
      </c>
      <c r="N89" s="19">
        <v>2.7800925925925899E-2</v>
      </c>
      <c r="O89" s="19">
        <v>1.8888888888888899E-2</v>
      </c>
      <c r="P89" s="2" t="s">
        <v>18</v>
      </c>
    </row>
    <row r="90" spans="1:16" x14ac:dyDescent="0.25">
      <c r="A90" s="2">
        <v>88</v>
      </c>
      <c r="B90" s="2">
        <v>241</v>
      </c>
      <c r="C90" s="18" t="s">
        <v>108</v>
      </c>
      <c r="D90" s="19">
        <v>0.19928240740740699</v>
      </c>
      <c r="E90" s="19">
        <v>2.3425925925925899E-2</v>
      </c>
      <c r="F90" s="19">
        <v>1.3275462962962999E-2</v>
      </c>
      <c r="G90" s="19">
        <v>1.9224537037036998E-2</v>
      </c>
      <c r="H90" s="19">
        <v>1.95833333333333E-2</v>
      </c>
      <c r="I90" s="19">
        <v>1.85532407407407E-2</v>
      </c>
      <c r="J90" s="19">
        <v>0.01</v>
      </c>
      <c r="K90" s="19">
        <v>1.4548611111111101E-2</v>
      </c>
      <c r="L90" s="19">
        <v>1.44212962962963E-2</v>
      </c>
      <c r="M90" s="19">
        <v>2.88425925925926E-2</v>
      </c>
      <c r="N90" s="19">
        <v>2.19560185185185E-2</v>
      </c>
      <c r="O90" s="19">
        <v>1.5509259259259301E-2</v>
      </c>
      <c r="P90" s="2" t="s">
        <v>20</v>
      </c>
    </row>
    <row r="91" spans="1:16" x14ac:dyDescent="0.25">
      <c r="A91" s="2">
        <v>89</v>
      </c>
      <c r="B91" s="2">
        <v>12</v>
      </c>
      <c r="C91" s="18" t="s">
        <v>109</v>
      </c>
      <c r="D91" s="19">
        <v>0.19942129629629601</v>
      </c>
      <c r="E91" s="19">
        <v>2.02083333333333E-2</v>
      </c>
      <c r="F91" s="19">
        <v>1.3703703703703701E-2</v>
      </c>
      <c r="G91" s="19">
        <v>1.6712962962962999E-2</v>
      </c>
      <c r="H91" s="19">
        <v>2.3425925925925899E-2</v>
      </c>
      <c r="I91" s="19">
        <v>1.83796296296296E-2</v>
      </c>
      <c r="J91" s="19">
        <v>1.0300925925925899E-2</v>
      </c>
      <c r="K91" s="19">
        <v>1.2361111111111101E-2</v>
      </c>
      <c r="L91" s="19">
        <v>1.7638888888888898E-2</v>
      </c>
      <c r="M91" s="19">
        <v>2.4340277777777801E-2</v>
      </c>
      <c r="N91" s="19">
        <v>2.50231481481481E-2</v>
      </c>
      <c r="O91" s="19">
        <v>1.7372685185185199E-2</v>
      </c>
      <c r="P91" s="2" t="s">
        <v>69</v>
      </c>
    </row>
    <row r="92" spans="1:16" x14ac:dyDescent="0.25">
      <c r="A92" s="2">
        <v>90</v>
      </c>
      <c r="B92" s="2">
        <v>204</v>
      </c>
      <c r="C92" s="18" t="s">
        <v>110</v>
      </c>
      <c r="D92" s="19">
        <v>0.19968749999999999</v>
      </c>
      <c r="E92" s="19">
        <v>1.9398148148148199E-2</v>
      </c>
      <c r="F92" s="19">
        <v>1.28703703703704E-2</v>
      </c>
      <c r="G92" s="19">
        <v>1.9594907407407401E-2</v>
      </c>
      <c r="H92" s="19">
        <v>1.9571759259259299E-2</v>
      </c>
      <c r="I92" s="19">
        <v>1.7500000000000002E-2</v>
      </c>
      <c r="J92" s="19">
        <v>8.2870370370370407E-3</v>
      </c>
      <c r="K92" s="19">
        <v>1.43865740740741E-2</v>
      </c>
      <c r="L92" s="19">
        <v>1.7557870370370401E-2</v>
      </c>
      <c r="M92" s="19">
        <v>2.4733796296296299E-2</v>
      </c>
      <c r="N92" s="19">
        <v>2.8645833333333301E-2</v>
      </c>
      <c r="O92" s="19">
        <v>1.7199074074074099E-2</v>
      </c>
      <c r="P92" s="2" t="s">
        <v>20</v>
      </c>
    </row>
    <row r="93" spans="1:16" x14ac:dyDescent="0.25">
      <c r="A93" s="2">
        <v>91</v>
      </c>
      <c r="B93" s="2">
        <v>111</v>
      </c>
      <c r="C93" s="18" t="s">
        <v>111</v>
      </c>
      <c r="D93" s="19">
        <v>0.20001157407407399</v>
      </c>
      <c r="E93" s="19">
        <v>1.82407407407407E-2</v>
      </c>
      <c r="F93" s="19">
        <v>1.38541666666667E-2</v>
      </c>
      <c r="G93" s="19">
        <v>1.6701388888888901E-2</v>
      </c>
      <c r="H93" s="19">
        <v>2.4398148148148099E-2</v>
      </c>
      <c r="I93" s="19">
        <v>2.02314814814815E-2</v>
      </c>
      <c r="J93" s="19">
        <v>9.1550925925925897E-3</v>
      </c>
      <c r="K93" s="19">
        <v>1.38194444444444E-2</v>
      </c>
      <c r="L93" s="19">
        <v>1.7083333333333301E-2</v>
      </c>
      <c r="M93" s="19">
        <v>2.4224537037036999E-2</v>
      </c>
      <c r="N93" s="19">
        <v>2.5219907407407399E-2</v>
      </c>
      <c r="O93" s="19">
        <v>1.7152777777777801E-2</v>
      </c>
      <c r="P93" s="2" t="s">
        <v>20</v>
      </c>
    </row>
    <row r="94" spans="1:16" x14ac:dyDescent="0.25">
      <c r="A94" s="2">
        <v>92</v>
      </c>
      <c r="B94" s="2">
        <v>142</v>
      </c>
      <c r="C94" s="18" t="s">
        <v>112</v>
      </c>
      <c r="D94" s="19">
        <v>0.20002314814814801</v>
      </c>
      <c r="E94" s="19">
        <v>1.9814814814814799E-2</v>
      </c>
      <c r="F94" s="19">
        <v>1.2245370370370399E-2</v>
      </c>
      <c r="G94" s="19">
        <v>1.9074074074074101E-2</v>
      </c>
      <c r="H94" s="19">
        <v>1.9004629629629601E-2</v>
      </c>
      <c r="I94" s="19">
        <v>1.6631944444444401E-2</v>
      </c>
      <c r="J94" s="19">
        <v>8.7847222222222198E-3</v>
      </c>
      <c r="K94" s="19">
        <v>1.5775462962963002E-2</v>
      </c>
      <c r="L94" s="19">
        <v>1.7291666666666702E-2</v>
      </c>
      <c r="M94" s="19">
        <v>2.41203703703704E-2</v>
      </c>
      <c r="N94" s="19">
        <v>2.5138888888888902E-2</v>
      </c>
      <c r="O94" s="19">
        <v>2.2210648148148101E-2</v>
      </c>
      <c r="P94" s="2" t="s">
        <v>18</v>
      </c>
    </row>
    <row r="95" spans="1:16" x14ac:dyDescent="0.25">
      <c r="A95" s="2">
        <v>93</v>
      </c>
      <c r="B95" s="2">
        <v>249</v>
      </c>
      <c r="C95" s="18" t="s">
        <v>113</v>
      </c>
      <c r="D95" s="19">
        <v>0.20018518518518499</v>
      </c>
      <c r="E95" s="19">
        <v>2.35416666666667E-2</v>
      </c>
      <c r="F95" s="19">
        <v>1.33912037037037E-2</v>
      </c>
      <c r="G95" s="19">
        <v>1.74884259259259E-2</v>
      </c>
      <c r="H95" s="19">
        <v>1.9606481481481499E-2</v>
      </c>
      <c r="I95" s="19">
        <v>1.6087962962962998E-2</v>
      </c>
      <c r="J95" s="19">
        <v>1.08680555555556E-2</v>
      </c>
      <c r="K95" s="19">
        <v>1.4537037037036999E-2</v>
      </c>
      <c r="L95" s="19">
        <v>1.63078703703704E-2</v>
      </c>
      <c r="M95" s="19">
        <v>2.2847222222222199E-2</v>
      </c>
      <c r="N95" s="19">
        <v>2.9953703703703701E-2</v>
      </c>
      <c r="O95" s="19">
        <v>1.56134259259259E-2</v>
      </c>
      <c r="P95" s="2" t="s">
        <v>20</v>
      </c>
    </row>
    <row r="96" spans="1:16" x14ac:dyDescent="0.25">
      <c r="A96" s="2">
        <v>94</v>
      </c>
      <c r="B96" s="2">
        <v>208</v>
      </c>
      <c r="C96" s="18" t="s">
        <v>114</v>
      </c>
      <c r="D96" s="19">
        <v>0.20032407407407399</v>
      </c>
      <c r="E96" s="19">
        <v>1.9560185185185201E-2</v>
      </c>
      <c r="F96" s="19">
        <v>1.3865740740740699E-2</v>
      </c>
      <c r="G96" s="19">
        <v>1.66550925925926E-2</v>
      </c>
      <c r="H96" s="19">
        <v>2.2210648148148101E-2</v>
      </c>
      <c r="I96" s="19">
        <v>1.8217592592592601E-2</v>
      </c>
      <c r="J96" s="19">
        <v>1.00694444444444E-2</v>
      </c>
      <c r="K96" s="19">
        <v>1.2349537037036999E-2</v>
      </c>
      <c r="L96" s="19">
        <v>1.5543981481481501E-2</v>
      </c>
      <c r="M96" s="19">
        <v>2.3900462962962998E-2</v>
      </c>
      <c r="N96" s="19">
        <v>3.2581018518518502E-2</v>
      </c>
      <c r="O96" s="19">
        <v>1.54398148148148E-2</v>
      </c>
      <c r="P96" s="2" t="s">
        <v>20</v>
      </c>
    </row>
    <row r="97" spans="1:16" x14ac:dyDescent="0.25">
      <c r="A97" s="2">
        <v>95</v>
      </c>
      <c r="B97" s="2">
        <v>245</v>
      </c>
      <c r="C97" s="18" t="s">
        <v>115</v>
      </c>
      <c r="D97" s="19">
        <v>0.200393518518519</v>
      </c>
      <c r="E97" s="19">
        <v>2.0254629629629602E-2</v>
      </c>
      <c r="F97" s="19">
        <v>1.4201388888888901E-2</v>
      </c>
      <c r="G97" s="19">
        <v>1.65162037037037E-2</v>
      </c>
      <c r="H97" s="19">
        <v>1.9282407407407401E-2</v>
      </c>
      <c r="I97" s="19">
        <v>2.0312500000000001E-2</v>
      </c>
      <c r="J97" s="19">
        <v>7.8125E-3</v>
      </c>
      <c r="K97" s="19">
        <v>1.41319444444444E-2</v>
      </c>
      <c r="L97" s="19">
        <v>1.53819444444444E-2</v>
      </c>
      <c r="M97" s="19">
        <v>3.2442129629629599E-2</v>
      </c>
      <c r="N97" s="19">
        <v>2.4375000000000001E-2</v>
      </c>
      <c r="O97" s="19">
        <v>1.57291666666667E-2</v>
      </c>
      <c r="P97" s="2" t="s">
        <v>18</v>
      </c>
    </row>
    <row r="98" spans="1:16" x14ac:dyDescent="0.25">
      <c r="A98" s="2">
        <v>96</v>
      </c>
      <c r="B98" s="2">
        <v>222</v>
      </c>
      <c r="C98" s="18" t="s">
        <v>116</v>
      </c>
      <c r="D98" s="19">
        <v>0.200451388888889</v>
      </c>
      <c r="E98" s="19">
        <v>2.05439814814815E-2</v>
      </c>
      <c r="F98" s="19">
        <v>1.5358796296296299E-2</v>
      </c>
      <c r="G98" s="19">
        <v>1.78587962962963E-2</v>
      </c>
      <c r="H98" s="19">
        <v>1.9351851851851901E-2</v>
      </c>
      <c r="I98" s="19">
        <v>1.9386574074074101E-2</v>
      </c>
      <c r="J98" s="19">
        <v>1.14930555555556E-2</v>
      </c>
      <c r="K98" s="19">
        <v>1.51736111111111E-2</v>
      </c>
      <c r="L98" s="19">
        <v>1.9247685185185201E-2</v>
      </c>
      <c r="M98" s="19">
        <v>2.3935185185185202E-2</v>
      </c>
      <c r="N98" s="19">
        <v>2.2824074074074101E-2</v>
      </c>
      <c r="O98" s="19">
        <v>1.5324074074074099E-2</v>
      </c>
      <c r="P98" s="2" t="s">
        <v>20</v>
      </c>
    </row>
    <row r="99" spans="1:16" x14ac:dyDescent="0.25">
      <c r="A99" s="2">
        <v>97</v>
      </c>
      <c r="B99" s="2">
        <v>200</v>
      </c>
      <c r="C99" s="18" t="s">
        <v>117</v>
      </c>
      <c r="D99" s="19">
        <v>0.200543981481481</v>
      </c>
      <c r="E99" s="19">
        <v>2.06134259259259E-2</v>
      </c>
      <c r="F99" s="19">
        <v>1.5011574074074101E-2</v>
      </c>
      <c r="G99" s="19">
        <v>1.8020833333333298E-2</v>
      </c>
      <c r="H99" s="19">
        <v>2.0520833333333301E-2</v>
      </c>
      <c r="I99" s="19">
        <v>1.7800925925925901E-2</v>
      </c>
      <c r="J99" s="19">
        <v>1.1574074074074099E-2</v>
      </c>
      <c r="K99" s="19">
        <v>1.51388888888889E-2</v>
      </c>
      <c r="L99" s="19">
        <v>1.4050925925925901E-2</v>
      </c>
      <c r="M99" s="19">
        <v>2.09259259259259E-2</v>
      </c>
      <c r="N99" s="19">
        <v>2.5682870370370401E-2</v>
      </c>
      <c r="O99" s="19">
        <v>2.1250000000000002E-2</v>
      </c>
      <c r="P99" s="2" t="s">
        <v>18</v>
      </c>
    </row>
    <row r="100" spans="1:16" x14ac:dyDescent="0.25">
      <c r="A100" s="2">
        <v>98</v>
      </c>
      <c r="B100" s="2">
        <v>244</v>
      </c>
      <c r="C100" s="18" t="s">
        <v>118</v>
      </c>
      <c r="D100" s="19">
        <v>0.20069444444444401</v>
      </c>
      <c r="E100" s="19">
        <v>2.1516203703703701E-2</v>
      </c>
      <c r="F100" s="19">
        <v>1.5578703703703701E-2</v>
      </c>
      <c r="G100" s="19">
        <v>1.7812499999999998E-2</v>
      </c>
      <c r="H100" s="19">
        <v>2.06481481481481E-2</v>
      </c>
      <c r="I100" s="19">
        <v>1.68287037037037E-2</v>
      </c>
      <c r="J100" s="19">
        <v>1.2326388888888901E-2</v>
      </c>
      <c r="K100" s="19">
        <v>1.3287037037037E-2</v>
      </c>
      <c r="L100" s="19">
        <v>1.8124999999999999E-2</v>
      </c>
      <c r="M100" s="19">
        <v>2.2152777777777799E-2</v>
      </c>
      <c r="N100" s="19">
        <v>2.70486111111111E-2</v>
      </c>
      <c r="O100" s="19">
        <v>1.54166666666667E-2</v>
      </c>
      <c r="P100" s="2" t="s">
        <v>20</v>
      </c>
    </row>
    <row r="101" spans="1:16" x14ac:dyDescent="0.25">
      <c r="A101" s="2">
        <v>99</v>
      </c>
      <c r="B101" s="2">
        <v>233</v>
      </c>
      <c r="C101" s="18" t="s">
        <v>119</v>
      </c>
      <c r="D101" s="19">
        <v>0.201122685185185</v>
      </c>
      <c r="E101" s="19">
        <v>2.4756944444444401E-2</v>
      </c>
      <c r="F101" s="19">
        <v>1.3518518518518499E-2</v>
      </c>
      <c r="G101" s="19">
        <v>1.8425925925925901E-2</v>
      </c>
      <c r="H101" s="19">
        <v>2.21296296296296E-2</v>
      </c>
      <c r="I101" s="19">
        <v>1.9131944444444399E-2</v>
      </c>
      <c r="J101" s="19">
        <v>1.08564814814815E-2</v>
      </c>
      <c r="K101" s="19">
        <v>1.07407407407407E-2</v>
      </c>
      <c r="L101" s="19">
        <v>1.3668981481481501E-2</v>
      </c>
      <c r="M101" s="19">
        <v>2.38194444444444E-2</v>
      </c>
      <c r="N101" s="19">
        <v>2.7627314814814799E-2</v>
      </c>
      <c r="O101" s="19">
        <v>1.6504629629629598E-2</v>
      </c>
      <c r="P101" s="2" t="s">
        <v>20</v>
      </c>
    </row>
    <row r="102" spans="1:16" x14ac:dyDescent="0.25">
      <c r="A102" s="2">
        <v>100</v>
      </c>
      <c r="B102" s="2">
        <v>333</v>
      </c>
      <c r="C102" s="18" t="s">
        <v>120</v>
      </c>
      <c r="D102" s="19">
        <v>0.20140046296296299</v>
      </c>
      <c r="E102" s="19">
        <v>2.43634259259259E-2</v>
      </c>
      <c r="F102" s="19">
        <v>1.4201388888888901E-2</v>
      </c>
      <c r="G102" s="19">
        <v>1.62847222222222E-2</v>
      </c>
      <c r="H102" s="19">
        <v>2.13773148148148E-2</v>
      </c>
      <c r="I102" s="19">
        <v>1.7164351851851899E-2</v>
      </c>
      <c r="J102" s="19">
        <v>8.3564814814814804E-3</v>
      </c>
      <c r="K102" s="19">
        <v>1.35069444444444E-2</v>
      </c>
      <c r="L102" s="19">
        <v>1.58680555555556E-2</v>
      </c>
      <c r="M102" s="19">
        <v>2.3344907407407401E-2</v>
      </c>
      <c r="N102" s="19">
        <v>3.0752314814814798E-2</v>
      </c>
      <c r="O102" s="19">
        <v>1.6238425925925899E-2</v>
      </c>
      <c r="P102" s="2" t="s">
        <v>20</v>
      </c>
    </row>
    <row r="103" spans="1:16" x14ac:dyDescent="0.25">
      <c r="A103" s="2">
        <v>101</v>
      </c>
      <c r="B103" s="2">
        <v>125</v>
      </c>
      <c r="C103" s="18" t="s">
        <v>121</v>
      </c>
      <c r="D103" s="19">
        <v>0.20165509259259301</v>
      </c>
      <c r="E103" s="19">
        <v>2.1134259259259301E-2</v>
      </c>
      <c r="F103" s="19">
        <v>1.3449074074074099E-2</v>
      </c>
      <c r="G103" s="19">
        <v>1.6886574074074099E-2</v>
      </c>
      <c r="H103" s="19">
        <v>2.1215277777777802E-2</v>
      </c>
      <c r="I103" s="19">
        <v>1.9837962962963002E-2</v>
      </c>
      <c r="J103" s="19">
        <v>9.5949074074074096E-3</v>
      </c>
      <c r="K103" s="19">
        <v>1.4976851851851899E-2</v>
      </c>
      <c r="L103" s="19">
        <v>1.85532407407407E-2</v>
      </c>
      <c r="M103" s="19">
        <v>2.4027777777777801E-2</v>
      </c>
      <c r="N103" s="19">
        <v>2.4351851851851899E-2</v>
      </c>
      <c r="O103" s="19">
        <v>1.7696759259259301E-2</v>
      </c>
      <c r="P103" s="2" t="s">
        <v>18</v>
      </c>
    </row>
    <row r="104" spans="1:16" x14ac:dyDescent="0.25">
      <c r="A104" s="2">
        <v>102</v>
      </c>
      <c r="B104" s="2">
        <v>276</v>
      </c>
      <c r="C104" s="18" t="s">
        <v>122</v>
      </c>
      <c r="D104" s="19">
        <v>0.201759259259259</v>
      </c>
      <c r="E104" s="19">
        <v>1.8738425925925901E-2</v>
      </c>
      <c r="F104" s="19">
        <v>1.19212962962963E-2</v>
      </c>
      <c r="G104" s="19">
        <v>1.9097222222222199E-2</v>
      </c>
      <c r="H104" s="19">
        <v>1.8645833333333299E-2</v>
      </c>
      <c r="I104" s="19">
        <v>1.7708333333333302E-2</v>
      </c>
      <c r="J104" s="19">
        <v>1.25462962962963E-2</v>
      </c>
      <c r="K104" s="19">
        <v>1.74768518518519E-2</v>
      </c>
      <c r="L104" s="19">
        <v>1.77199074074074E-2</v>
      </c>
      <c r="M104" s="19">
        <v>2.52662037037037E-2</v>
      </c>
      <c r="N104" s="19">
        <v>2.6238425925925901E-2</v>
      </c>
      <c r="O104" s="19">
        <v>1.64467592592593E-2</v>
      </c>
      <c r="P104" s="2" t="s">
        <v>20</v>
      </c>
    </row>
    <row r="105" spans="1:16" x14ac:dyDescent="0.25">
      <c r="A105" s="2">
        <v>103</v>
      </c>
      <c r="B105" s="2">
        <v>169</v>
      </c>
      <c r="C105" s="18" t="s">
        <v>123</v>
      </c>
      <c r="D105" s="19">
        <v>0.202546296296296</v>
      </c>
      <c r="E105" s="19">
        <v>2.4803240740740699E-2</v>
      </c>
      <c r="F105" s="19">
        <v>1.40740740740741E-2</v>
      </c>
      <c r="G105" s="19">
        <v>1.83796296296296E-2</v>
      </c>
      <c r="H105" s="19">
        <v>1.96875E-2</v>
      </c>
      <c r="I105" s="19">
        <v>1.8888888888888899E-2</v>
      </c>
      <c r="J105" s="19">
        <v>8.9699074074074108E-3</v>
      </c>
      <c r="K105" s="19">
        <v>1.5034722222222199E-2</v>
      </c>
      <c r="L105" s="19">
        <v>1.6469907407407398E-2</v>
      </c>
      <c r="M105" s="19">
        <v>2.0868055555555601E-2</v>
      </c>
      <c r="N105" s="19">
        <v>2.7094907407407401E-2</v>
      </c>
      <c r="O105" s="19">
        <v>1.8356481481481501E-2</v>
      </c>
      <c r="P105" s="2" t="s">
        <v>20</v>
      </c>
    </row>
    <row r="106" spans="1:16" x14ac:dyDescent="0.25">
      <c r="A106" s="2">
        <v>104</v>
      </c>
      <c r="B106" s="2">
        <v>140</v>
      </c>
      <c r="C106" s="18" t="s">
        <v>124</v>
      </c>
      <c r="D106" s="19">
        <v>0.20267361111111101</v>
      </c>
      <c r="E106" s="19">
        <v>1.9502314814814799E-2</v>
      </c>
      <c r="F106" s="19">
        <v>1.4305555555555601E-2</v>
      </c>
      <c r="G106" s="19">
        <v>1.8043981481481501E-2</v>
      </c>
      <c r="H106" s="19">
        <v>2.5185185185185199E-2</v>
      </c>
      <c r="I106" s="19">
        <v>2.0902777777777801E-2</v>
      </c>
      <c r="J106" s="19">
        <v>9.2245370370370398E-3</v>
      </c>
      <c r="K106" s="19">
        <v>1.1006944444444401E-2</v>
      </c>
      <c r="L106" s="19">
        <v>1.4687499999999999E-2</v>
      </c>
      <c r="M106" s="19">
        <v>2.5208333333333301E-2</v>
      </c>
      <c r="N106" s="19">
        <v>2.8240740740740702E-2</v>
      </c>
      <c r="O106" s="19">
        <v>1.6435185185185198E-2</v>
      </c>
      <c r="P106" s="2" t="s">
        <v>18</v>
      </c>
    </row>
    <row r="107" spans="1:16" x14ac:dyDescent="0.25">
      <c r="A107" s="2">
        <v>105</v>
      </c>
      <c r="B107" s="2">
        <v>218</v>
      </c>
      <c r="C107" s="18" t="s">
        <v>125</v>
      </c>
      <c r="D107" s="19">
        <v>0.20275462962963001</v>
      </c>
      <c r="E107" s="19">
        <v>1.8564814814814801E-2</v>
      </c>
      <c r="F107" s="19">
        <v>1.48842592592593E-2</v>
      </c>
      <c r="G107" s="19">
        <v>2.35069444444444E-2</v>
      </c>
      <c r="H107" s="19">
        <v>1.9178240740740701E-2</v>
      </c>
      <c r="I107" s="19">
        <v>1.85185185185185E-2</v>
      </c>
      <c r="J107" s="19">
        <v>1.13541666666667E-2</v>
      </c>
      <c r="K107" s="19">
        <v>1.31134259259259E-2</v>
      </c>
      <c r="L107" s="19">
        <v>1.8796296296296301E-2</v>
      </c>
      <c r="M107" s="19">
        <v>1.9814814814814799E-2</v>
      </c>
      <c r="N107" s="19">
        <v>2.3993055555555601E-2</v>
      </c>
      <c r="O107" s="19">
        <v>2.1076388888888901E-2</v>
      </c>
      <c r="P107" s="2" t="s">
        <v>20</v>
      </c>
    </row>
    <row r="108" spans="1:16" x14ac:dyDescent="0.25">
      <c r="A108" s="2">
        <v>106</v>
      </c>
      <c r="B108" s="2">
        <v>101</v>
      </c>
      <c r="C108" s="18" t="s">
        <v>126</v>
      </c>
      <c r="D108" s="19">
        <v>0.202777777777778</v>
      </c>
      <c r="E108" s="19">
        <v>2.3344907407407401E-2</v>
      </c>
      <c r="F108" s="19">
        <v>1.49884259259259E-2</v>
      </c>
      <c r="G108" s="19">
        <v>1.90277777777778E-2</v>
      </c>
      <c r="H108" s="19">
        <v>2.0694444444444401E-2</v>
      </c>
      <c r="I108" s="19">
        <v>1.7696759259259301E-2</v>
      </c>
      <c r="J108" s="19">
        <v>1.15277777777778E-2</v>
      </c>
      <c r="K108" s="19">
        <v>1.2430555555555599E-2</v>
      </c>
      <c r="L108" s="19">
        <v>1.8217592592592601E-2</v>
      </c>
      <c r="M108" s="19">
        <v>2.2523148148148101E-2</v>
      </c>
      <c r="N108" s="19">
        <v>2.65046296296296E-2</v>
      </c>
      <c r="O108" s="19">
        <v>1.58680555555556E-2</v>
      </c>
      <c r="P108" s="2" t="s">
        <v>20</v>
      </c>
    </row>
    <row r="109" spans="1:16" x14ac:dyDescent="0.25">
      <c r="A109" s="2">
        <v>107</v>
      </c>
      <c r="B109" s="2">
        <v>221</v>
      </c>
      <c r="C109" s="18" t="s">
        <v>127</v>
      </c>
      <c r="D109" s="19">
        <v>0.20284722222222201</v>
      </c>
      <c r="E109" s="19">
        <v>2.0671296296296299E-2</v>
      </c>
      <c r="F109" s="19">
        <v>1.40972222222222E-2</v>
      </c>
      <c r="G109" s="19">
        <v>1.78935185185185E-2</v>
      </c>
      <c r="H109" s="19">
        <v>2.1944444444444398E-2</v>
      </c>
      <c r="I109" s="19">
        <v>1.6979166666666701E-2</v>
      </c>
      <c r="J109" s="19">
        <v>1.0451388888888901E-2</v>
      </c>
      <c r="K109" s="19">
        <v>1.50231481481482E-2</v>
      </c>
      <c r="L109" s="19">
        <v>1.57291666666667E-2</v>
      </c>
      <c r="M109" s="19">
        <v>2.59490740740741E-2</v>
      </c>
      <c r="N109" s="19">
        <v>2.5648148148148101E-2</v>
      </c>
      <c r="O109" s="19">
        <v>1.8506944444444399E-2</v>
      </c>
      <c r="P109" s="2" t="s">
        <v>18</v>
      </c>
    </row>
    <row r="110" spans="1:16" x14ac:dyDescent="0.25">
      <c r="A110" s="2">
        <v>108</v>
      </c>
      <c r="B110" s="2">
        <v>206</v>
      </c>
      <c r="C110" s="18" t="s">
        <v>128</v>
      </c>
      <c r="D110" s="19">
        <v>0.20310185185185201</v>
      </c>
      <c r="E110" s="19">
        <v>2.1226851851851899E-2</v>
      </c>
      <c r="F110" s="19">
        <v>1.4861111111111099E-2</v>
      </c>
      <c r="G110" s="19">
        <v>1.9039351851851901E-2</v>
      </c>
      <c r="H110" s="19">
        <v>2.15509259259259E-2</v>
      </c>
      <c r="I110" s="19">
        <v>1.86226851851852E-2</v>
      </c>
      <c r="J110" s="19">
        <v>8.9467592592592602E-3</v>
      </c>
      <c r="K110" s="19">
        <v>1.51157407407407E-2</v>
      </c>
      <c r="L110" s="19">
        <v>1.6956018518518499E-2</v>
      </c>
      <c r="M110" s="19">
        <v>2.44675925925926E-2</v>
      </c>
      <c r="N110" s="19">
        <v>2.5833333333333298E-2</v>
      </c>
      <c r="O110" s="19">
        <v>1.65509259259259E-2</v>
      </c>
      <c r="P110" s="2" t="s">
        <v>20</v>
      </c>
    </row>
    <row r="111" spans="1:16" x14ac:dyDescent="0.25">
      <c r="A111" s="2">
        <v>109</v>
      </c>
      <c r="B111" s="2">
        <v>259</v>
      </c>
      <c r="C111" s="18" t="s">
        <v>129</v>
      </c>
      <c r="D111" s="19">
        <v>0.20319444444444401</v>
      </c>
      <c r="E111" s="19">
        <v>1.7812499999999998E-2</v>
      </c>
      <c r="F111" s="19">
        <v>1.4328703703703699E-2</v>
      </c>
      <c r="G111" s="19">
        <v>1.8784722222222199E-2</v>
      </c>
      <c r="H111" s="19">
        <v>1.9490740740740701E-2</v>
      </c>
      <c r="I111" s="19">
        <v>1.74537037037037E-2</v>
      </c>
      <c r="J111" s="19">
        <v>9.4907407407407406E-3</v>
      </c>
      <c r="K111" s="19">
        <v>1.4791666666666699E-2</v>
      </c>
      <c r="L111" s="19">
        <v>1.6724537037037E-2</v>
      </c>
      <c r="M111" s="19">
        <v>3.0682870370370399E-2</v>
      </c>
      <c r="N111" s="19">
        <v>2.7824074074074098E-2</v>
      </c>
      <c r="O111" s="19">
        <v>1.5879629629629601E-2</v>
      </c>
      <c r="P111" s="2" t="s">
        <v>20</v>
      </c>
    </row>
    <row r="112" spans="1:16" x14ac:dyDescent="0.25">
      <c r="A112" s="2">
        <v>110</v>
      </c>
      <c r="B112" s="2">
        <v>154</v>
      </c>
      <c r="C112" s="18" t="s">
        <v>130</v>
      </c>
      <c r="D112" s="19">
        <v>0.20331018518518501</v>
      </c>
      <c r="E112" s="19">
        <v>1.7303240740740699E-2</v>
      </c>
      <c r="F112" s="19">
        <v>1.3912037037037001E-2</v>
      </c>
      <c r="G112" s="19">
        <v>2.25462962962963E-2</v>
      </c>
      <c r="H112" s="19">
        <v>1.9178240740740701E-2</v>
      </c>
      <c r="I112" s="19">
        <v>1.7581018518518499E-2</v>
      </c>
      <c r="J112" s="19">
        <v>1.2280092592592599E-2</v>
      </c>
      <c r="K112" s="19">
        <v>1.3657407407407399E-2</v>
      </c>
      <c r="L112" s="19">
        <v>1.60763888888889E-2</v>
      </c>
      <c r="M112" s="19">
        <v>2.5081018518518499E-2</v>
      </c>
      <c r="N112" s="19">
        <v>2.8900462962962999E-2</v>
      </c>
      <c r="O112" s="19">
        <v>1.6840277777777801E-2</v>
      </c>
      <c r="P112" s="2" t="s">
        <v>18</v>
      </c>
    </row>
    <row r="113" spans="1:16" x14ac:dyDescent="0.25">
      <c r="A113" s="2">
        <v>111</v>
      </c>
      <c r="B113" s="2">
        <v>112</v>
      </c>
      <c r="C113" s="18" t="s">
        <v>131</v>
      </c>
      <c r="D113" s="19">
        <v>0.203993055555556</v>
      </c>
      <c r="E113" s="19">
        <v>1.8391203703703701E-2</v>
      </c>
      <c r="F113" s="19">
        <v>1.4050925925925901E-2</v>
      </c>
      <c r="G113" s="19">
        <v>1.6747685185185199E-2</v>
      </c>
      <c r="H113" s="19">
        <v>1.8912037037037002E-2</v>
      </c>
      <c r="I113" s="19">
        <v>2.0636574074074099E-2</v>
      </c>
      <c r="J113" s="19">
        <v>1.13773148148148E-2</v>
      </c>
      <c r="K113" s="19">
        <v>1.3831018518518499E-2</v>
      </c>
      <c r="L113" s="19">
        <v>2.35069444444444E-2</v>
      </c>
      <c r="M113" s="19">
        <v>2.42939814814815E-2</v>
      </c>
      <c r="N113" s="19">
        <v>2.3310185185185201E-2</v>
      </c>
      <c r="O113" s="19">
        <v>1.9004629629629601E-2</v>
      </c>
      <c r="P113" s="2" t="s">
        <v>18</v>
      </c>
    </row>
    <row r="114" spans="1:16" x14ac:dyDescent="0.25">
      <c r="A114" s="2">
        <v>112</v>
      </c>
      <c r="B114" s="2">
        <v>297</v>
      </c>
      <c r="C114" s="18" t="s">
        <v>132</v>
      </c>
      <c r="D114" s="19">
        <v>0.20421296296296301</v>
      </c>
      <c r="E114" s="19">
        <v>2.1666666666666699E-2</v>
      </c>
      <c r="F114" s="19">
        <v>1.48842592592593E-2</v>
      </c>
      <c r="G114" s="19">
        <v>1.8252314814814801E-2</v>
      </c>
      <c r="H114" s="19">
        <v>1.9363425925925899E-2</v>
      </c>
      <c r="I114" s="19">
        <v>1.9965277777777801E-2</v>
      </c>
      <c r="J114" s="19">
        <v>9.9652777777777795E-3</v>
      </c>
      <c r="K114" s="19">
        <v>1.49884259259259E-2</v>
      </c>
      <c r="L114" s="19">
        <v>1.64467592592593E-2</v>
      </c>
      <c r="M114" s="19">
        <v>2.61921296296296E-2</v>
      </c>
      <c r="N114" s="19">
        <v>2.4699074074074099E-2</v>
      </c>
      <c r="O114" s="19">
        <v>1.7847222222222198E-2</v>
      </c>
      <c r="P114" s="2" t="s">
        <v>20</v>
      </c>
    </row>
    <row r="115" spans="1:16" x14ac:dyDescent="0.25">
      <c r="A115" s="2">
        <v>113</v>
      </c>
      <c r="B115" s="2">
        <v>277</v>
      </c>
      <c r="C115" s="18" t="s">
        <v>133</v>
      </c>
      <c r="D115" s="19">
        <v>0.204340277777778</v>
      </c>
      <c r="E115" s="19">
        <v>1.6631944444444401E-2</v>
      </c>
      <c r="F115" s="19">
        <v>1.47337962962963E-2</v>
      </c>
      <c r="G115" s="19">
        <v>1.93055555555556E-2</v>
      </c>
      <c r="H115" s="19">
        <v>2.00694444444444E-2</v>
      </c>
      <c r="I115" s="19">
        <v>1.98611111111111E-2</v>
      </c>
      <c r="J115" s="19">
        <v>8.2175925925925906E-3</v>
      </c>
      <c r="K115" s="19">
        <v>1.4826388888888899E-2</v>
      </c>
      <c r="L115" s="19">
        <v>1.5914351851851902E-2</v>
      </c>
      <c r="M115" s="19">
        <v>2.8136574074074099E-2</v>
      </c>
      <c r="N115" s="19">
        <v>2.8449074074074099E-2</v>
      </c>
      <c r="O115" s="19">
        <v>1.8275462962963E-2</v>
      </c>
      <c r="P115" s="2" t="s">
        <v>18</v>
      </c>
    </row>
    <row r="116" spans="1:16" x14ac:dyDescent="0.25">
      <c r="A116" s="2">
        <v>114</v>
      </c>
      <c r="B116" s="2">
        <v>229</v>
      </c>
      <c r="C116" s="18" t="s">
        <v>134</v>
      </c>
      <c r="D116" s="19">
        <v>0.204606481481481</v>
      </c>
      <c r="E116" s="19">
        <v>2.3252314814814799E-2</v>
      </c>
      <c r="F116" s="19">
        <v>1.50578703703704E-2</v>
      </c>
      <c r="G116" s="19">
        <v>1.8263888888888899E-2</v>
      </c>
      <c r="H116" s="19">
        <v>1.9212962962963001E-2</v>
      </c>
      <c r="I116" s="19">
        <v>1.76851851851852E-2</v>
      </c>
      <c r="J116" s="19">
        <v>9.1898148148148104E-3</v>
      </c>
      <c r="K116" s="19">
        <v>1.43171296296296E-2</v>
      </c>
      <c r="L116" s="19">
        <v>1.6064814814814799E-2</v>
      </c>
      <c r="M116" s="19">
        <v>2.3275462962963001E-2</v>
      </c>
      <c r="N116" s="19">
        <v>3.07638888888889E-2</v>
      </c>
      <c r="O116" s="19">
        <v>1.7581018518518499E-2</v>
      </c>
      <c r="P116" s="2" t="s">
        <v>20</v>
      </c>
    </row>
    <row r="117" spans="1:16" x14ac:dyDescent="0.25">
      <c r="A117" s="2">
        <v>115</v>
      </c>
      <c r="B117" s="2">
        <v>217</v>
      </c>
      <c r="C117" s="18" t="s">
        <v>135</v>
      </c>
      <c r="D117" s="19">
        <v>0.205219907407407</v>
      </c>
      <c r="E117" s="19">
        <v>2.1192129629629599E-2</v>
      </c>
      <c r="F117" s="19">
        <v>1.4618055555555599E-2</v>
      </c>
      <c r="G117" s="19">
        <v>1.59027777777778E-2</v>
      </c>
      <c r="H117" s="19">
        <v>2.05439814814815E-2</v>
      </c>
      <c r="I117" s="19">
        <v>2.0798611111111101E-2</v>
      </c>
      <c r="J117" s="19">
        <v>1.34606481481481E-2</v>
      </c>
      <c r="K117" s="19">
        <v>1.7430555555555598E-2</v>
      </c>
      <c r="L117" s="19">
        <v>1.8356481481481501E-2</v>
      </c>
      <c r="M117" s="19">
        <v>2.5682870370370401E-2</v>
      </c>
      <c r="N117" s="19">
        <v>2.2118055555555599E-2</v>
      </c>
      <c r="O117" s="19">
        <v>1.5150462962962999E-2</v>
      </c>
      <c r="P117" s="2" t="s">
        <v>20</v>
      </c>
    </row>
    <row r="118" spans="1:16" x14ac:dyDescent="0.25">
      <c r="A118" s="2">
        <v>116</v>
      </c>
      <c r="B118" s="2">
        <v>199</v>
      </c>
      <c r="C118" s="18" t="s">
        <v>136</v>
      </c>
      <c r="D118" s="19">
        <v>0.20523148148148099</v>
      </c>
      <c r="E118" s="19">
        <v>2.33333333333333E-2</v>
      </c>
      <c r="F118" s="19">
        <v>1.7268518518518499E-2</v>
      </c>
      <c r="G118" s="19">
        <v>1.6273148148148099E-2</v>
      </c>
      <c r="H118" s="19">
        <v>2.1331018518518499E-2</v>
      </c>
      <c r="I118" s="19">
        <v>1.6018518518518501E-2</v>
      </c>
      <c r="J118" s="19">
        <v>1.1678240740740699E-2</v>
      </c>
      <c r="K118" s="19">
        <v>1.55902777777778E-2</v>
      </c>
      <c r="L118" s="19">
        <v>1.8425925925925901E-2</v>
      </c>
      <c r="M118" s="19">
        <v>2.375E-2</v>
      </c>
      <c r="N118" s="19">
        <v>2.4907407407407399E-2</v>
      </c>
      <c r="O118" s="19">
        <v>1.6712962962962999E-2</v>
      </c>
      <c r="P118" s="2" t="s">
        <v>18</v>
      </c>
    </row>
    <row r="119" spans="1:16" x14ac:dyDescent="0.25">
      <c r="A119" s="2">
        <v>117</v>
      </c>
      <c r="B119" s="2">
        <v>264</v>
      </c>
      <c r="C119" s="18" t="s">
        <v>137</v>
      </c>
      <c r="D119" s="19">
        <v>0.20540509259259301</v>
      </c>
      <c r="E119" s="19">
        <v>1.8703703703703702E-2</v>
      </c>
      <c r="F119" s="19">
        <v>1.12152777777778E-2</v>
      </c>
      <c r="G119" s="19">
        <v>1.6273148148148099E-2</v>
      </c>
      <c r="H119" s="19">
        <v>2.66782407407407E-2</v>
      </c>
      <c r="I119" s="19">
        <v>1.8287037037037001E-2</v>
      </c>
      <c r="J119" s="19">
        <v>1.11342592592593E-2</v>
      </c>
      <c r="K119" s="19">
        <v>1.79976851851852E-2</v>
      </c>
      <c r="L119" s="19">
        <v>1.7164351851851899E-2</v>
      </c>
      <c r="M119" s="19">
        <v>2.4513888888888901E-2</v>
      </c>
      <c r="N119" s="19">
        <v>2.7766203703703699E-2</v>
      </c>
      <c r="O119" s="19">
        <v>1.5740740740740701E-2</v>
      </c>
      <c r="P119" s="2" t="s">
        <v>20</v>
      </c>
    </row>
    <row r="120" spans="1:16" x14ac:dyDescent="0.25">
      <c r="A120" s="2">
        <v>118</v>
      </c>
      <c r="B120" s="2">
        <v>239</v>
      </c>
      <c r="C120" s="18" t="s">
        <v>138</v>
      </c>
      <c r="D120" s="19">
        <v>0.20542824074074101</v>
      </c>
      <c r="E120" s="19">
        <v>2.0555555555555601E-2</v>
      </c>
      <c r="F120" s="19">
        <v>1.7928240740740699E-2</v>
      </c>
      <c r="G120" s="19">
        <v>1.6435185185185198E-2</v>
      </c>
      <c r="H120" s="19">
        <v>2.0486111111111101E-2</v>
      </c>
      <c r="I120" s="19">
        <v>2.0983796296296299E-2</v>
      </c>
      <c r="J120" s="19">
        <v>9.8611111111111104E-3</v>
      </c>
      <c r="K120" s="19">
        <v>1.4999999999999999E-2</v>
      </c>
      <c r="L120" s="19">
        <v>1.61342592592593E-2</v>
      </c>
      <c r="M120" s="19">
        <v>2.4016203703703699E-2</v>
      </c>
      <c r="N120" s="19">
        <v>2.6238425925925901E-2</v>
      </c>
      <c r="O120" s="19">
        <v>1.78587962962963E-2</v>
      </c>
      <c r="P120" s="2" t="s">
        <v>20</v>
      </c>
    </row>
    <row r="121" spans="1:16" x14ac:dyDescent="0.25">
      <c r="A121" s="2">
        <v>119</v>
      </c>
      <c r="B121" s="2">
        <v>15</v>
      </c>
      <c r="C121" s="18" t="s">
        <v>139</v>
      </c>
      <c r="D121" s="19">
        <v>0.20549768518518499</v>
      </c>
      <c r="E121" s="19">
        <v>2.0497685185185199E-2</v>
      </c>
      <c r="F121" s="19">
        <v>1.32638888888889E-2</v>
      </c>
      <c r="G121" s="19">
        <v>1.7650462962963E-2</v>
      </c>
      <c r="H121" s="19">
        <v>2.0729166666666701E-2</v>
      </c>
      <c r="I121" s="19">
        <v>1.7546296296296299E-2</v>
      </c>
      <c r="J121" s="19">
        <v>1.0150462962963E-2</v>
      </c>
      <c r="K121" s="19">
        <v>1.4201388888888901E-2</v>
      </c>
      <c r="L121" s="19">
        <v>1.9456018518518501E-2</v>
      </c>
      <c r="M121" s="19">
        <v>2.4212962962962999E-2</v>
      </c>
      <c r="N121" s="19">
        <v>2.9259259259259301E-2</v>
      </c>
      <c r="O121" s="19">
        <v>1.8599537037037001E-2</v>
      </c>
      <c r="P121" s="2" t="s">
        <v>69</v>
      </c>
    </row>
    <row r="122" spans="1:16" x14ac:dyDescent="0.25">
      <c r="A122" s="2">
        <v>120</v>
      </c>
      <c r="B122" s="2">
        <v>131</v>
      </c>
      <c r="C122" s="18" t="s">
        <v>140</v>
      </c>
      <c r="D122" s="19">
        <v>0.205509259259259</v>
      </c>
      <c r="E122" s="19">
        <v>2.6111111111111099E-2</v>
      </c>
      <c r="F122" s="19">
        <v>1.5717592592592599E-2</v>
      </c>
      <c r="G122" s="19">
        <v>1.90277777777778E-2</v>
      </c>
      <c r="H122" s="19">
        <v>2.2337962962963E-2</v>
      </c>
      <c r="I122" s="19">
        <v>1.9560185185185201E-2</v>
      </c>
      <c r="J122" s="19">
        <v>1.3310185185185199E-2</v>
      </c>
      <c r="K122" s="19">
        <v>1.3032407407407401E-2</v>
      </c>
      <c r="L122" s="19">
        <v>1.51041666666667E-2</v>
      </c>
      <c r="M122" s="19">
        <v>2.42939814814815E-2</v>
      </c>
      <c r="N122" s="19">
        <v>2.2939814814814798E-2</v>
      </c>
      <c r="O122" s="19">
        <v>1.41087962962963E-2</v>
      </c>
      <c r="P122" s="2" t="s">
        <v>18</v>
      </c>
    </row>
    <row r="123" spans="1:16" x14ac:dyDescent="0.25">
      <c r="A123" s="2">
        <v>121</v>
      </c>
      <c r="B123" s="2">
        <v>129</v>
      </c>
      <c r="C123" s="18" t="s">
        <v>141</v>
      </c>
      <c r="D123" s="19">
        <v>0.205509259259259</v>
      </c>
      <c r="E123" s="19">
        <v>1.9282407407407401E-2</v>
      </c>
      <c r="F123" s="19">
        <v>1.3634259259259301E-2</v>
      </c>
      <c r="G123" s="19">
        <v>1.90625E-2</v>
      </c>
      <c r="H123" s="19">
        <v>2.2592592592592602E-2</v>
      </c>
      <c r="I123" s="19">
        <v>1.78587962962963E-2</v>
      </c>
      <c r="J123" s="19">
        <v>9.2824074074074094E-3</v>
      </c>
      <c r="K123" s="19">
        <v>1.34722222222222E-2</v>
      </c>
      <c r="L123" s="19">
        <v>2.1678240740740699E-2</v>
      </c>
      <c r="M123" s="19">
        <v>2.5011574074074099E-2</v>
      </c>
      <c r="N123" s="19">
        <v>2.3761574074074102E-2</v>
      </c>
      <c r="O123" s="19">
        <v>1.9918981481481499E-2</v>
      </c>
      <c r="P123" s="2" t="s">
        <v>18</v>
      </c>
    </row>
    <row r="124" spans="1:16" x14ac:dyDescent="0.25">
      <c r="A124" s="2">
        <v>122</v>
      </c>
      <c r="B124" s="2">
        <v>231</v>
      </c>
      <c r="C124" s="18" t="s">
        <v>142</v>
      </c>
      <c r="D124" s="19">
        <v>0.20634259259259299</v>
      </c>
      <c r="E124" s="19">
        <v>2.47106481481481E-2</v>
      </c>
      <c r="F124" s="19">
        <v>1.51736111111111E-2</v>
      </c>
      <c r="G124" s="19">
        <v>1.8634259259259298E-2</v>
      </c>
      <c r="H124" s="19">
        <v>2.2523148148148101E-2</v>
      </c>
      <c r="I124" s="19">
        <v>1.9004629629629601E-2</v>
      </c>
      <c r="J124" s="19">
        <v>9.9884259259259301E-3</v>
      </c>
      <c r="K124" s="19">
        <v>1.47685185185185E-2</v>
      </c>
      <c r="L124" s="19">
        <v>1.54513888888889E-2</v>
      </c>
      <c r="M124" s="19">
        <v>2.3379629629629601E-2</v>
      </c>
      <c r="N124" s="19">
        <v>2.54976851851852E-2</v>
      </c>
      <c r="O124" s="19">
        <v>1.7256944444444401E-2</v>
      </c>
      <c r="P124" s="2" t="s">
        <v>20</v>
      </c>
    </row>
    <row r="125" spans="1:16" x14ac:dyDescent="0.25">
      <c r="A125" s="2">
        <v>123</v>
      </c>
      <c r="B125" s="2">
        <v>272</v>
      </c>
      <c r="C125" s="18" t="s">
        <v>143</v>
      </c>
      <c r="D125" s="19">
        <v>0.20642361111111099</v>
      </c>
      <c r="E125" s="19">
        <v>2.00694444444444E-2</v>
      </c>
      <c r="F125" s="19">
        <v>1.7060185185185199E-2</v>
      </c>
      <c r="G125" s="19">
        <v>1.45949074074074E-2</v>
      </c>
      <c r="H125" s="19">
        <v>2.2523148148148101E-2</v>
      </c>
      <c r="I125" s="19">
        <v>1.9178240740740701E-2</v>
      </c>
      <c r="J125" s="19">
        <v>1.14814814814815E-2</v>
      </c>
      <c r="K125" s="19">
        <v>1.2465277777777801E-2</v>
      </c>
      <c r="L125" s="19">
        <v>1.7118055555555602E-2</v>
      </c>
      <c r="M125" s="19">
        <v>2.3414351851851901E-2</v>
      </c>
      <c r="N125" s="19">
        <v>2.8715277777777801E-2</v>
      </c>
      <c r="O125" s="19">
        <v>1.9849537037036999E-2</v>
      </c>
      <c r="P125" s="2" t="s">
        <v>20</v>
      </c>
    </row>
    <row r="126" spans="1:16" x14ac:dyDescent="0.25">
      <c r="A126" s="2">
        <v>124</v>
      </c>
      <c r="B126" s="2">
        <v>195</v>
      </c>
      <c r="C126" s="18" t="s">
        <v>144</v>
      </c>
      <c r="D126" s="19">
        <v>0.206585648148148</v>
      </c>
      <c r="E126" s="19">
        <v>2.32291666666667E-2</v>
      </c>
      <c r="F126" s="19">
        <v>1.19097222222222E-2</v>
      </c>
      <c r="G126" s="19">
        <v>1.82060185185185E-2</v>
      </c>
      <c r="H126" s="19">
        <v>2.0532407407407399E-2</v>
      </c>
      <c r="I126" s="19">
        <v>1.9189814814814798E-2</v>
      </c>
      <c r="J126" s="19">
        <v>9.2361111111111099E-3</v>
      </c>
      <c r="K126" s="19">
        <v>1.5543981481481501E-2</v>
      </c>
      <c r="L126" s="19">
        <v>1.9282407407407401E-2</v>
      </c>
      <c r="M126" s="19">
        <v>2.5138888888888902E-2</v>
      </c>
      <c r="N126" s="19">
        <v>2.5069444444444401E-2</v>
      </c>
      <c r="O126" s="19">
        <v>1.9317129629629601E-2</v>
      </c>
      <c r="P126" s="2" t="s">
        <v>20</v>
      </c>
    </row>
    <row r="127" spans="1:16" x14ac:dyDescent="0.25">
      <c r="A127" s="2">
        <v>125</v>
      </c>
      <c r="B127" s="2">
        <v>164</v>
      </c>
      <c r="C127" s="18" t="s">
        <v>145</v>
      </c>
      <c r="D127" s="19">
        <v>0.20715277777777799</v>
      </c>
      <c r="E127" s="19">
        <v>2.2696759259259298E-2</v>
      </c>
      <c r="F127" s="19">
        <v>1.6157407407407402E-2</v>
      </c>
      <c r="G127" s="19">
        <v>1.7118055555555602E-2</v>
      </c>
      <c r="H127" s="19">
        <v>2.33680555555556E-2</v>
      </c>
      <c r="I127" s="19">
        <v>1.8819444444444399E-2</v>
      </c>
      <c r="J127" s="19">
        <v>9.4444444444444393E-3</v>
      </c>
      <c r="K127" s="19">
        <v>1.39699074074074E-2</v>
      </c>
      <c r="L127" s="19">
        <v>1.8356481481481501E-2</v>
      </c>
      <c r="M127" s="19">
        <v>2.4490740740740698E-2</v>
      </c>
      <c r="N127" s="19">
        <v>2.4803240740740699E-2</v>
      </c>
      <c r="O127" s="19">
        <v>1.7974537037037001E-2</v>
      </c>
      <c r="P127" s="2" t="s">
        <v>20</v>
      </c>
    </row>
    <row r="128" spans="1:16" x14ac:dyDescent="0.25">
      <c r="A128" s="2">
        <v>126</v>
      </c>
      <c r="B128" s="2">
        <v>197</v>
      </c>
      <c r="C128" s="18" t="s">
        <v>146</v>
      </c>
      <c r="D128" s="19">
        <v>0.20737268518518501</v>
      </c>
      <c r="E128" s="19">
        <v>2.2499999999999999E-2</v>
      </c>
      <c r="F128" s="19">
        <v>1.47453703703704E-2</v>
      </c>
      <c r="G128" s="19">
        <v>2.12384259259259E-2</v>
      </c>
      <c r="H128" s="19">
        <v>2.22685185185185E-2</v>
      </c>
      <c r="I128" s="19">
        <v>1.9351851851851901E-2</v>
      </c>
      <c r="J128" s="19">
        <v>1.05092592592593E-2</v>
      </c>
      <c r="K128" s="19">
        <v>1.34606481481481E-2</v>
      </c>
      <c r="L128" s="19">
        <v>1.5543981481481501E-2</v>
      </c>
      <c r="M128" s="19">
        <v>2.2465277777777799E-2</v>
      </c>
      <c r="N128" s="19">
        <v>2.8819444444444401E-2</v>
      </c>
      <c r="O128" s="19">
        <v>1.6539351851851899E-2</v>
      </c>
      <c r="P128" s="2" t="s">
        <v>20</v>
      </c>
    </row>
    <row r="129" spans="1:16" x14ac:dyDescent="0.25">
      <c r="A129" s="2">
        <v>127</v>
      </c>
      <c r="B129" s="2">
        <v>36</v>
      </c>
      <c r="C129" s="18" t="s">
        <v>147</v>
      </c>
      <c r="D129" s="19">
        <v>0.207916666666667</v>
      </c>
      <c r="E129" s="19">
        <v>2.1180555555555598E-2</v>
      </c>
      <c r="F129" s="19">
        <v>1.5474537037037E-2</v>
      </c>
      <c r="G129" s="19">
        <v>1.5844907407407401E-2</v>
      </c>
      <c r="H129" s="19">
        <v>1.8645833333333299E-2</v>
      </c>
      <c r="I129" s="19">
        <v>2.0972222222222201E-2</v>
      </c>
      <c r="J129" s="19">
        <v>1.04976851851852E-2</v>
      </c>
      <c r="K129" s="19">
        <v>1.3877314814814801E-2</v>
      </c>
      <c r="L129" s="19">
        <v>1.9537037037036999E-2</v>
      </c>
      <c r="M129" s="19">
        <v>2.4421296296296299E-2</v>
      </c>
      <c r="N129" s="19">
        <v>2.9317129629629599E-2</v>
      </c>
      <c r="O129" s="19">
        <v>1.82060185185185E-2</v>
      </c>
      <c r="P129" s="2" t="s">
        <v>41</v>
      </c>
    </row>
    <row r="130" spans="1:16" x14ac:dyDescent="0.25">
      <c r="A130" s="2">
        <v>128</v>
      </c>
      <c r="B130" s="2">
        <v>286</v>
      </c>
      <c r="C130" s="18" t="s">
        <v>148</v>
      </c>
      <c r="D130" s="19">
        <v>0.208148148148148</v>
      </c>
      <c r="E130" s="19">
        <v>2.19212962962963E-2</v>
      </c>
      <c r="F130" s="19">
        <v>1.36111111111111E-2</v>
      </c>
      <c r="G130" s="19">
        <v>1.8263888888888899E-2</v>
      </c>
      <c r="H130" s="19">
        <v>2.0625000000000001E-2</v>
      </c>
      <c r="I130" s="19">
        <v>1.8368055555555599E-2</v>
      </c>
      <c r="J130" s="19">
        <v>1.15509259259259E-2</v>
      </c>
      <c r="K130" s="19">
        <v>1.57986111111111E-2</v>
      </c>
      <c r="L130" s="19">
        <v>1.5636574074074101E-2</v>
      </c>
      <c r="M130" s="19">
        <v>2.21643518518519E-2</v>
      </c>
      <c r="N130" s="19">
        <v>3.2245370370370403E-2</v>
      </c>
      <c r="O130" s="19">
        <v>1.8020833333333298E-2</v>
      </c>
      <c r="P130" s="2" t="s">
        <v>20</v>
      </c>
    </row>
    <row r="131" spans="1:16" x14ac:dyDescent="0.25">
      <c r="A131" s="2">
        <v>129</v>
      </c>
      <c r="B131" s="2">
        <v>103</v>
      </c>
      <c r="C131" s="18" t="s">
        <v>149</v>
      </c>
      <c r="D131" s="19">
        <v>0.208148148148148</v>
      </c>
      <c r="E131" s="19">
        <v>2.4976851851851899E-2</v>
      </c>
      <c r="F131" s="19">
        <v>1.5358796296296299E-2</v>
      </c>
      <c r="G131" s="19">
        <v>1.8275462962963E-2</v>
      </c>
      <c r="H131" s="19">
        <v>2.33680555555556E-2</v>
      </c>
      <c r="I131" s="19">
        <v>1.88310185185185E-2</v>
      </c>
      <c r="J131" s="19">
        <v>1.05787037037037E-2</v>
      </c>
      <c r="K131" s="19">
        <v>1.36458333333333E-2</v>
      </c>
      <c r="L131" s="19">
        <v>1.9351851851851901E-2</v>
      </c>
      <c r="M131" s="19">
        <v>2.29861111111111E-2</v>
      </c>
      <c r="N131" s="19">
        <v>2.52893518518519E-2</v>
      </c>
      <c r="O131" s="19">
        <v>1.55555555555556E-2</v>
      </c>
      <c r="P131" s="2" t="s">
        <v>20</v>
      </c>
    </row>
    <row r="132" spans="1:16" x14ac:dyDescent="0.25">
      <c r="A132" s="2">
        <v>130</v>
      </c>
      <c r="B132" s="2">
        <v>187</v>
      </c>
      <c r="C132" s="18" t="s">
        <v>150</v>
      </c>
      <c r="D132" s="19">
        <v>0.20834490740740699</v>
      </c>
      <c r="E132" s="19">
        <v>2.1296296296296299E-2</v>
      </c>
      <c r="F132" s="19">
        <v>1.4791666666666699E-2</v>
      </c>
      <c r="G132" s="19">
        <v>1.83796296296296E-2</v>
      </c>
      <c r="H132" s="19">
        <v>1.9398148148148199E-2</v>
      </c>
      <c r="I132" s="19">
        <v>1.9363425925925899E-2</v>
      </c>
      <c r="J132" s="19">
        <v>1.04976851851852E-2</v>
      </c>
      <c r="K132" s="19">
        <v>2.0497685185185199E-2</v>
      </c>
      <c r="L132" s="19">
        <v>2.3622685185185201E-2</v>
      </c>
      <c r="M132" s="19">
        <v>2.0474537037036999E-2</v>
      </c>
      <c r="N132" s="19">
        <v>2.3171296296296301E-2</v>
      </c>
      <c r="O132" s="19">
        <v>1.6886574074074099E-2</v>
      </c>
      <c r="P132" s="2" t="s">
        <v>20</v>
      </c>
    </row>
    <row r="133" spans="1:16" x14ac:dyDescent="0.25">
      <c r="A133" s="2">
        <v>131</v>
      </c>
      <c r="B133" s="2">
        <v>7</v>
      </c>
      <c r="C133" s="18" t="s">
        <v>151</v>
      </c>
      <c r="D133" s="19">
        <v>0.208611111111111</v>
      </c>
      <c r="E133" s="19">
        <v>2.1793981481481501E-2</v>
      </c>
      <c r="F133" s="19">
        <v>1.6122685185185202E-2</v>
      </c>
      <c r="G133" s="19">
        <v>1.88541666666667E-2</v>
      </c>
      <c r="H133" s="19">
        <v>2.2118055555555599E-2</v>
      </c>
      <c r="I133" s="19">
        <v>2.0254629629629602E-2</v>
      </c>
      <c r="J133" s="19">
        <v>1.05324074074074E-2</v>
      </c>
      <c r="K133" s="19">
        <v>1.2962962962963001E-2</v>
      </c>
      <c r="L133" s="19">
        <v>1.60763888888889E-2</v>
      </c>
      <c r="M133" s="19">
        <v>2.54976851851852E-2</v>
      </c>
      <c r="N133" s="19">
        <v>2.8240740740740702E-2</v>
      </c>
      <c r="O133" s="19">
        <v>1.6203703703703699E-2</v>
      </c>
      <c r="P133" s="2" t="s">
        <v>69</v>
      </c>
    </row>
    <row r="134" spans="1:16" x14ac:dyDescent="0.25">
      <c r="A134" s="2">
        <v>132</v>
      </c>
      <c r="B134" s="2">
        <v>213</v>
      </c>
      <c r="C134" s="18" t="s">
        <v>152</v>
      </c>
      <c r="D134" s="19">
        <v>0.208842592592593</v>
      </c>
      <c r="E134" s="19">
        <v>2.32638888888889E-2</v>
      </c>
      <c r="F134" s="19">
        <v>1.4861111111111099E-2</v>
      </c>
      <c r="G134" s="19">
        <v>2.1712962962963E-2</v>
      </c>
      <c r="H134" s="19">
        <v>2.1469907407407399E-2</v>
      </c>
      <c r="I134" s="19">
        <v>1.6087962962962998E-2</v>
      </c>
      <c r="J134" s="19">
        <v>1.01388888888889E-2</v>
      </c>
      <c r="K134" s="19">
        <v>1.55555555555556E-2</v>
      </c>
      <c r="L134" s="19">
        <v>1.8275462962963E-2</v>
      </c>
      <c r="M134" s="19">
        <v>1.9884259259259299E-2</v>
      </c>
      <c r="N134" s="19">
        <v>2.6851851851851901E-2</v>
      </c>
      <c r="O134" s="19">
        <v>2.0798611111111101E-2</v>
      </c>
      <c r="P134" s="2" t="s">
        <v>18</v>
      </c>
    </row>
    <row r="135" spans="1:16" x14ac:dyDescent="0.25">
      <c r="A135" s="2">
        <v>133</v>
      </c>
      <c r="B135" s="2">
        <v>29</v>
      </c>
      <c r="C135" s="18" t="s">
        <v>153</v>
      </c>
      <c r="D135" s="19">
        <v>0.209513888888889</v>
      </c>
      <c r="E135" s="19">
        <v>2.0787037037037E-2</v>
      </c>
      <c r="F135" s="19">
        <v>1.4155092592592599E-2</v>
      </c>
      <c r="G135" s="19">
        <v>2.0486111111111101E-2</v>
      </c>
      <c r="H135" s="19">
        <v>2.1423611111111102E-2</v>
      </c>
      <c r="I135" s="19">
        <v>1.8576388888888899E-2</v>
      </c>
      <c r="J135" s="19">
        <v>1.0150462962963E-2</v>
      </c>
      <c r="K135" s="19">
        <v>1.4340277777777801E-2</v>
      </c>
      <c r="L135" s="19">
        <v>1.65162037037037E-2</v>
      </c>
      <c r="M135" s="19">
        <v>2.5567129629629599E-2</v>
      </c>
      <c r="N135" s="19">
        <v>2.8101851851851899E-2</v>
      </c>
      <c r="O135" s="19">
        <v>1.9467592592592599E-2</v>
      </c>
      <c r="P135" s="2" t="s">
        <v>69</v>
      </c>
    </row>
    <row r="136" spans="1:16" x14ac:dyDescent="0.25">
      <c r="A136" s="2">
        <v>134</v>
      </c>
      <c r="B136" s="2">
        <v>3</v>
      </c>
      <c r="C136" s="18" t="s">
        <v>154</v>
      </c>
      <c r="D136" s="19">
        <v>0.20973379629629599</v>
      </c>
      <c r="E136" s="19">
        <v>2.30555555555556E-2</v>
      </c>
      <c r="F136" s="19">
        <v>1.71759259259259E-2</v>
      </c>
      <c r="G136" s="19">
        <v>2.00694444444444E-2</v>
      </c>
      <c r="H136" s="19">
        <v>2.2696759259259298E-2</v>
      </c>
      <c r="I136" s="19">
        <v>2.01967592592593E-2</v>
      </c>
      <c r="J136" s="19">
        <v>1.03703703703704E-2</v>
      </c>
      <c r="K136" s="19">
        <v>1.3634259259259301E-2</v>
      </c>
      <c r="L136" s="19">
        <v>1.51388888888889E-2</v>
      </c>
      <c r="M136" s="19">
        <v>2.4375000000000001E-2</v>
      </c>
      <c r="N136" s="19">
        <v>2.5925925925925901E-2</v>
      </c>
      <c r="O136" s="19">
        <v>1.71412037037037E-2</v>
      </c>
      <c r="P136" s="2" t="s">
        <v>69</v>
      </c>
    </row>
    <row r="137" spans="1:16" x14ac:dyDescent="0.25">
      <c r="A137" s="2">
        <v>135</v>
      </c>
      <c r="B137" s="2">
        <v>236</v>
      </c>
      <c r="C137" s="18" t="s">
        <v>155</v>
      </c>
      <c r="D137" s="19">
        <v>0.209861111111111</v>
      </c>
      <c r="E137" s="19">
        <v>2.05439814814815E-2</v>
      </c>
      <c r="F137" s="19">
        <v>1.2430555555555599E-2</v>
      </c>
      <c r="G137" s="19">
        <v>2.0266203703703699E-2</v>
      </c>
      <c r="H137" s="19">
        <v>2.2349537037037001E-2</v>
      </c>
      <c r="I137" s="19">
        <v>1.8113425925925901E-2</v>
      </c>
      <c r="J137" s="19">
        <v>1.01388888888889E-2</v>
      </c>
      <c r="K137" s="19">
        <v>1.64467592592593E-2</v>
      </c>
      <c r="L137" s="19">
        <v>1.54398148148148E-2</v>
      </c>
      <c r="M137" s="19">
        <v>2.9548611111111098E-2</v>
      </c>
      <c r="N137" s="19">
        <v>2.7303240740740701E-2</v>
      </c>
      <c r="O137" s="19">
        <v>1.7337962962962999E-2</v>
      </c>
      <c r="P137" s="2" t="s">
        <v>20</v>
      </c>
    </row>
    <row r="138" spans="1:16" x14ac:dyDescent="0.25">
      <c r="A138" s="2">
        <v>136</v>
      </c>
      <c r="B138" s="2">
        <v>287</v>
      </c>
      <c r="C138" s="18" t="s">
        <v>156</v>
      </c>
      <c r="D138" s="19">
        <v>0.21019675925925899</v>
      </c>
      <c r="E138" s="19">
        <v>1.7210648148148201E-2</v>
      </c>
      <c r="F138" s="19">
        <v>1.47337962962963E-2</v>
      </c>
      <c r="G138" s="19">
        <v>2.06828703703704E-2</v>
      </c>
      <c r="H138" s="19">
        <v>2.19907407407407E-2</v>
      </c>
      <c r="I138" s="19">
        <v>2.15393518518519E-2</v>
      </c>
      <c r="J138" s="19">
        <v>9.8148148148148196E-3</v>
      </c>
      <c r="K138" s="19">
        <v>1.53356481481481E-2</v>
      </c>
      <c r="L138" s="19">
        <v>1.71064814814815E-2</v>
      </c>
      <c r="M138" s="19">
        <v>2.75347222222222E-2</v>
      </c>
      <c r="N138" s="19">
        <v>2.58101851851852E-2</v>
      </c>
      <c r="O138" s="19">
        <v>1.85185185185185E-2</v>
      </c>
      <c r="P138" s="2" t="s">
        <v>18</v>
      </c>
    </row>
    <row r="139" spans="1:16" x14ac:dyDescent="0.25">
      <c r="A139" s="2">
        <v>137</v>
      </c>
      <c r="B139" s="2">
        <v>145</v>
      </c>
      <c r="C139" s="18" t="s">
        <v>157</v>
      </c>
      <c r="D139" s="19">
        <v>0.210243055555556</v>
      </c>
      <c r="E139" s="19">
        <v>1.88657407407407E-2</v>
      </c>
      <c r="F139" s="19">
        <v>1.42361111111111E-2</v>
      </c>
      <c r="G139" s="19">
        <v>1.9351851851851901E-2</v>
      </c>
      <c r="H139" s="19">
        <v>1.9490740740740701E-2</v>
      </c>
      <c r="I139" s="19">
        <v>2.0601851851851899E-2</v>
      </c>
      <c r="J139" s="19">
        <v>1.1122685185185201E-2</v>
      </c>
      <c r="K139" s="19">
        <v>1.7916666666666699E-2</v>
      </c>
      <c r="L139" s="19">
        <v>1.8437499999999999E-2</v>
      </c>
      <c r="M139" s="19">
        <v>2.3217592592592599E-2</v>
      </c>
      <c r="N139" s="19">
        <v>2.6921296296296301E-2</v>
      </c>
      <c r="O139" s="19">
        <v>2.0138888888888901E-2</v>
      </c>
      <c r="P139" s="2" t="s">
        <v>20</v>
      </c>
    </row>
    <row r="140" spans="1:16" x14ac:dyDescent="0.25">
      <c r="A140" s="2">
        <v>138</v>
      </c>
      <c r="B140" s="2">
        <v>179</v>
      </c>
      <c r="C140" s="18" t="s">
        <v>158</v>
      </c>
      <c r="D140" s="19">
        <v>0.21025462962963001</v>
      </c>
      <c r="E140" s="19">
        <v>2.29166666666667E-2</v>
      </c>
      <c r="F140" s="19">
        <v>1.5497685185185199E-2</v>
      </c>
      <c r="G140" s="19">
        <v>1.8333333333333299E-2</v>
      </c>
      <c r="H140" s="19">
        <v>2.15740740740741E-2</v>
      </c>
      <c r="I140" s="19">
        <v>2.0787037037037E-2</v>
      </c>
      <c r="J140" s="19">
        <v>1.3321759259259301E-2</v>
      </c>
      <c r="K140" s="19">
        <v>1.7013888888888901E-2</v>
      </c>
      <c r="L140" s="19">
        <v>1.7557870370370401E-2</v>
      </c>
      <c r="M140" s="19">
        <v>2.3136574074074101E-2</v>
      </c>
      <c r="N140" s="19">
        <v>2.3171296296296301E-2</v>
      </c>
      <c r="O140" s="19">
        <v>1.6990740740740699E-2</v>
      </c>
      <c r="P140" s="2" t="s">
        <v>18</v>
      </c>
    </row>
    <row r="141" spans="1:16" x14ac:dyDescent="0.25">
      <c r="A141" s="2">
        <v>139</v>
      </c>
      <c r="B141" s="2">
        <v>51</v>
      </c>
      <c r="C141" s="18" t="s">
        <v>159</v>
      </c>
      <c r="D141" s="19">
        <v>0.21068287037037001</v>
      </c>
      <c r="E141" s="19">
        <v>2.6145833333333299E-2</v>
      </c>
      <c r="F141" s="19">
        <v>1.3842592592592601E-2</v>
      </c>
      <c r="G141" s="19">
        <v>1.7754629629629599E-2</v>
      </c>
      <c r="H141" s="19">
        <v>2.15393518518519E-2</v>
      </c>
      <c r="I141" s="19">
        <v>1.8576388888888899E-2</v>
      </c>
      <c r="J141" s="19">
        <v>1.00462962962963E-2</v>
      </c>
      <c r="K141" s="19">
        <v>1.34606481481481E-2</v>
      </c>
      <c r="L141" s="19">
        <v>1.5787037037036999E-2</v>
      </c>
      <c r="M141" s="19">
        <v>2.20601851851852E-2</v>
      </c>
      <c r="N141" s="19">
        <v>2.7870370370370399E-2</v>
      </c>
      <c r="O141" s="19">
        <v>1.70717592592593E-2</v>
      </c>
      <c r="P141" s="2" t="s">
        <v>69</v>
      </c>
    </row>
    <row r="142" spans="1:16" x14ac:dyDescent="0.25">
      <c r="A142" s="2">
        <v>140</v>
      </c>
      <c r="B142" s="2">
        <v>114</v>
      </c>
      <c r="C142" s="18" t="s">
        <v>160</v>
      </c>
      <c r="D142" s="19">
        <v>0.21077546296296301</v>
      </c>
      <c r="E142" s="19">
        <v>2.6701388888888899E-2</v>
      </c>
      <c r="F142" s="19">
        <v>1.38541666666667E-2</v>
      </c>
      <c r="G142" s="19">
        <v>1.71412037037037E-2</v>
      </c>
      <c r="H142" s="19">
        <v>2.1365740740740699E-2</v>
      </c>
      <c r="I142" s="19">
        <v>1.90625E-2</v>
      </c>
      <c r="J142" s="19">
        <v>9.7800925925925902E-3</v>
      </c>
      <c r="K142" s="19">
        <v>1.5532407407407399E-2</v>
      </c>
      <c r="L142" s="19">
        <v>1.7650462962963E-2</v>
      </c>
      <c r="M142" s="19">
        <v>2.40972222222222E-2</v>
      </c>
      <c r="N142" s="19">
        <v>2.9583333333333298E-2</v>
      </c>
      <c r="O142" s="19">
        <v>1.6064814814814799E-2</v>
      </c>
      <c r="P142" s="2" t="s">
        <v>20</v>
      </c>
    </row>
    <row r="143" spans="1:16" x14ac:dyDescent="0.25">
      <c r="A143" s="2">
        <v>141</v>
      </c>
      <c r="B143" s="2">
        <v>306</v>
      </c>
      <c r="C143" s="18" t="s">
        <v>161</v>
      </c>
      <c r="D143" s="19">
        <v>0.21083333333333301</v>
      </c>
      <c r="E143" s="19">
        <v>2.1898148148148101E-2</v>
      </c>
      <c r="F143" s="19">
        <v>1.1261574074074099E-2</v>
      </c>
      <c r="G143" s="19">
        <v>2.0879629629629599E-2</v>
      </c>
      <c r="H143" s="19">
        <v>2.1793981481481501E-2</v>
      </c>
      <c r="I143" s="19">
        <v>1.81018518518519E-2</v>
      </c>
      <c r="J143" s="19">
        <v>9.2824074074074094E-3</v>
      </c>
      <c r="K143" s="19">
        <v>1.30092592592593E-2</v>
      </c>
      <c r="L143" s="19">
        <v>2.0462962962962999E-2</v>
      </c>
      <c r="M143" s="19">
        <v>2.5381944444444401E-2</v>
      </c>
      <c r="N143" s="19">
        <v>2.70833333333333E-2</v>
      </c>
      <c r="O143" s="19">
        <v>2.1736111111111098E-2</v>
      </c>
      <c r="P143" s="2" t="s">
        <v>18</v>
      </c>
    </row>
    <row r="144" spans="1:16" x14ac:dyDescent="0.25">
      <c r="A144" s="2">
        <v>142</v>
      </c>
      <c r="B144" s="2">
        <v>246</v>
      </c>
      <c r="C144" s="18" t="s">
        <v>162</v>
      </c>
      <c r="D144" s="19">
        <v>0.21097222222222201</v>
      </c>
      <c r="E144" s="19">
        <v>2.29861111111111E-2</v>
      </c>
      <c r="F144" s="19">
        <v>1.33912037037037E-2</v>
      </c>
      <c r="G144" s="19">
        <v>1.6331018518518502E-2</v>
      </c>
      <c r="H144" s="19">
        <v>2.1655092592592601E-2</v>
      </c>
      <c r="I144" s="19">
        <v>1.9733796296296301E-2</v>
      </c>
      <c r="J144" s="19">
        <v>1.2824074074074101E-2</v>
      </c>
      <c r="K144" s="19">
        <v>1.43865740740741E-2</v>
      </c>
      <c r="L144" s="19">
        <v>1.9143518518518501E-2</v>
      </c>
      <c r="M144" s="19">
        <v>2.5104166666666702E-2</v>
      </c>
      <c r="N144" s="19">
        <v>2.6342592592592601E-2</v>
      </c>
      <c r="O144" s="19">
        <v>1.9131944444444399E-2</v>
      </c>
      <c r="P144" s="2" t="s">
        <v>18</v>
      </c>
    </row>
    <row r="145" spans="1:16" x14ac:dyDescent="0.25">
      <c r="A145" s="2">
        <v>143</v>
      </c>
      <c r="B145" s="2">
        <v>232</v>
      </c>
      <c r="C145" s="18" t="s">
        <v>163</v>
      </c>
      <c r="D145" s="19">
        <v>0.211087962962963</v>
      </c>
      <c r="E145" s="19">
        <v>2.6944444444444399E-2</v>
      </c>
      <c r="F145" s="19">
        <v>1.78240740740741E-2</v>
      </c>
      <c r="G145" s="19">
        <v>1.56597222222222E-2</v>
      </c>
      <c r="H145" s="19">
        <v>2.1481481481481501E-2</v>
      </c>
      <c r="I145" s="19">
        <v>1.5150462962962999E-2</v>
      </c>
      <c r="J145" s="19">
        <v>8.7962962962963003E-3</v>
      </c>
      <c r="K145" s="19">
        <v>1.6574074074074099E-2</v>
      </c>
      <c r="L145" s="19">
        <v>1.64814814814815E-2</v>
      </c>
      <c r="M145" s="19">
        <v>3.2048611111111097E-2</v>
      </c>
      <c r="N145" s="19">
        <v>2.47800925925926E-2</v>
      </c>
      <c r="O145" s="19">
        <v>1.54166666666667E-2</v>
      </c>
      <c r="P145" s="2" t="s">
        <v>20</v>
      </c>
    </row>
    <row r="146" spans="1:16" x14ac:dyDescent="0.25">
      <c r="A146" s="2">
        <v>144</v>
      </c>
      <c r="B146" s="2">
        <v>148</v>
      </c>
      <c r="C146" s="18" t="s">
        <v>164</v>
      </c>
      <c r="D146" s="19">
        <v>0.21124999999999999</v>
      </c>
      <c r="E146" s="19">
        <v>2.2824074074074101E-2</v>
      </c>
      <c r="F146" s="19">
        <v>1.6365740740740702E-2</v>
      </c>
      <c r="G146" s="19">
        <v>1.8078703703703701E-2</v>
      </c>
      <c r="H146" s="19">
        <v>2.1655092592592601E-2</v>
      </c>
      <c r="I146" s="19">
        <v>1.69675925925926E-2</v>
      </c>
      <c r="J146" s="19">
        <v>1.11342592592593E-2</v>
      </c>
      <c r="K146" s="19">
        <v>1.6562500000000001E-2</v>
      </c>
      <c r="L146" s="19">
        <v>1.5717592592592599E-2</v>
      </c>
      <c r="M146" s="19">
        <v>2.5439814814814801E-2</v>
      </c>
      <c r="N146" s="19">
        <v>2.5891203703703701E-2</v>
      </c>
      <c r="O146" s="19">
        <v>2.06828703703704E-2</v>
      </c>
      <c r="P146" s="2" t="s">
        <v>20</v>
      </c>
    </row>
    <row r="147" spans="1:16" x14ac:dyDescent="0.25">
      <c r="A147" s="2">
        <v>145</v>
      </c>
      <c r="B147" s="2">
        <v>298</v>
      </c>
      <c r="C147" s="18" t="s">
        <v>165</v>
      </c>
      <c r="D147" s="19">
        <v>0.211342592592593</v>
      </c>
      <c r="E147" s="19">
        <v>2.6550925925925901E-2</v>
      </c>
      <c r="F147" s="19">
        <v>1.53009259259259E-2</v>
      </c>
      <c r="G147" s="19">
        <v>1.8900462962963001E-2</v>
      </c>
      <c r="H147" s="19">
        <v>2.4537037037037E-2</v>
      </c>
      <c r="I147" s="19">
        <v>1.7951388888888899E-2</v>
      </c>
      <c r="J147" s="19">
        <v>1.0092592592592599E-2</v>
      </c>
      <c r="K147" s="19">
        <v>1.40393518518519E-2</v>
      </c>
      <c r="L147" s="19">
        <v>1.46296296296296E-2</v>
      </c>
      <c r="M147" s="19">
        <v>2.5729166666666699E-2</v>
      </c>
      <c r="N147" s="19">
        <v>2.6134259259259301E-2</v>
      </c>
      <c r="O147" s="19">
        <v>1.7546296296296299E-2</v>
      </c>
      <c r="P147" s="2" t="s">
        <v>18</v>
      </c>
    </row>
    <row r="148" spans="1:16" x14ac:dyDescent="0.25">
      <c r="A148" s="2">
        <v>146</v>
      </c>
      <c r="B148" s="2">
        <v>172</v>
      </c>
      <c r="C148" s="18" t="s">
        <v>166</v>
      </c>
      <c r="D148" s="19">
        <v>0.21164351851851801</v>
      </c>
      <c r="E148" s="19">
        <v>2.0335648148148099E-2</v>
      </c>
      <c r="F148" s="19">
        <v>1.5775462962963002E-2</v>
      </c>
      <c r="G148" s="19">
        <v>1.92708333333333E-2</v>
      </c>
      <c r="H148" s="19">
        <v>2.11689814814815E-2</v>
      </c>
      <c r="I148" s="19">
        <v>1.9571759259259299E-2</v>
      </c>
      <c r="J148" s="19">
        <v>8.9351851851851901E-3</v>
      </c>
      <c r="K148" s="19">
        <v>1.5960648148148199E-2</v>
      </c>
      <c r="L148" s="19">
        <v>1.9074074074074101E-2</v>
      </c>
      <c r="M148" s="19">
        <v>2.47453703703704E-2</v>
      </c>
      <c r="N148" s="19">
        <v>2.7766203703703699E-2</v>
      </c>
      <c r="O148" s="19">
        <v>1.9097222222222199E-2</v>
      </c>
      <c r="P148" s="2" t="s">
        <v>20</v>
      </c>
    </row>
    <row r="149" spans="1:16" x14ac:dyDescent="0.25">
      <c r="A149" s="2">
        <v>147</v>
      </c>
      <c r="B149" s="2">
        <v>35</v>
      </c>
      <c r="C149" s="18" t="s">
        <v>167</v>
      </c>
      <c r="D149" s="19">
        <v>0.21173611111111099</v>
      </c>
      <c r="E149" s="19">
        <v>2.1701388888888899E-2</v>
      </c>
      <c r="F149" s="19">
        <v>1.35416666666667E-2</v>
      </c>
      <c r="G149" s="19">
        <v>1.9814814814814799E-2</v>
      </c>
      <c r="H149" s="19">
        <v>2.2499999999999999E-2</v>
      </c>
      <c r="I149" s="19">
        <v>2.0937500000000001E-2</v>
      </c>
      <c r="J149" s="19">
        <v>1.21296296296296E-2</v>
      </c>
      <c r="K149" s="19">
        <v>1.48032407407407E-2</v>
      </c>
      <c r="L149" s="19">
        <v>1.6087962962962998E-2</v>
      </c>
      <c r="M149" s="19">
        <v>2.39467592592593E-2</v>
      </c>
      <c r="N149" s="19">
        <v>2.93518518518519E-2</v>
      </c>
      <c r="O149" s="19">
        <v>1.69675925925926E-2</v>
      </c>
      <c r="P149" s="2" t="s">
        <v>41</v>
      </c>
    </row>
    <row r="150" spans="1:16" x14ac:dyDescent="0.25">
      <c r="A150" s="2">
        <v>148</v>
      </c>
      <c r="B150" s="2">
        <v>255</v>
      </c>
      <c r="C150" s="18" t="s">
        <v>168</v>
      </c>
      <c r="D150" s="19">
        <v>0.21182870370370399</v>
      </c>
      <c r="E150" s="19">
        <v>2.3530092592592599E-2</v>
      </c>
      <c r="F150" s="19">
        <v>1.5532407407407399E-2</v>
      </c>
      <c r="G150" s="19">
        <v>1.7592592592592601E-2</v>
      </c>
      <c r="H150" s="19">
        <v>2.4027777777777801E-2</v>
      </c>
      <c r="I150" s="19">
        <v>1.6469907407407398E-2</v>
      </c>
      <c r="J150" s="19">
        <v>1.0150462962963E-2</v>
      </c>
      <c r="K150" s="19">
        <v>1.4363425925925899E-2</v>
      </c>
      <c r="L150" s="19">
        <v>1.8159722222222199E-2</v>
      </c>
      <c r="M150" s="19">
        <v>2.43287037037037E-2</v>
      </c>
      <c r="N150" s="19">
        <v>2.8587962962962999E-2</v>
      </c>
      <c r="O150" s="19">
        <v>1.9143518518518501E-2</v>
      </c>
      <c r="P150" s="2" t="s">
        <v>20</v>
      </c>
    </row>
    <row r="151" spans="1:16" x14ac:dyDescent="0.25">
      <c r="A151" s="2">
        <v>149</v>
      </c>
      <c r="B151" s="2">
        <v>137</v>
      </c>
      <c r="C151" s="18" t="s">
        <v>169</v>
      </c>
      <c r="D151" s="19">
        <v>0.212013888888889</v>
      </c>
      <c r="E151" s="19">
        <v>1.86805555555556E-2</v>
      </c>
      <c r="F151" s="19">
        <v>1.46990740740741E-2</v>
      </c>
      <c r="G151" s="19">
        <v>1.7615740740740699E-2</v>
      </c>
      <c r="H151" s="19">
        <v>1.7604166666666698E-2</v>
      </c>
      <c r="I151" s="19">
        <v>2.35763888888889E-2</v>
      </c>
      <c r="J151" s="19">
        <v>1.0462962962963E-2</v>
      </c>
      <c r="K151" s="19">
        <v>1.9108796296296301E-2</v>
      </c>
      <c r="L151" s="19">
        <v>1.6944444444444401E-2</v>
      </c>
      <c r="M151" s="19">
        <v>3.0289351851851901E-2</v>
      </c>
      <c r="N151" s="19">
        <v>2.4965277777777801E-2</v>
      </c>
      <c r="O151" s="19">
        <v>1.8124999999999999E-2</v>
      </c>
      <c r="P151" s="2" t="s">
        <v>20</v>
      </c>
    </row>
    <row r="152" spans="1:16" x14ac:dyDescent="0.25">
      <c r="A152" s="2">
        <v>150</v>
      </c>
      <c r="B152" s="2">
        <v>258</v>
      </c>
      <c r="C152" s="18" t="s">
        <v>170</v>
      </c>
      <c r="D152" s="19">
        <v>0.212627314814815</v>
      </c>
      <c r="E152" s="19">
        <v>2.3425925925925899E-2</v>
      </c>
      <c r="F152" s="19">
        <v>1.3981481481481499E-2</v>
      </c>
      <c r="G152" s="19">
        <v>1.67939814814815E-2</v>
      </c>
      <c r="H152" s="19">
        <v>2.2708333333333299E-2</v>
      </c>
      <c r="I152" s="19">
        <v>1.8587962962963001E-2</v>
      </c>
      <c r="J152" s="19">
        <v>1.46064814814815E-2</v>
      </c>
      <c r="K152" s="19">
        <v>1.47685185185185E-2</v>
      </c>
      <c r="L152" s="19">
        <v>1.56597222222222E-2</v>
      </c>
      <c r="M152" s="19">
        <v>2.2974537037037002E-2</v>
      </c>
      <c r="N152" s="19">
        <v>3.0821759259259299E-2</v>
      </c>
      <c r="O152" s="19">
        <v>1.8333333333333299E-2</v>
      </c>
      <c r="P152" s="2" t="s">
        <v>20</v>
      </c>
    </row>
    <row r="153" spans="1:16" x14ac:dyDescent="0.25">
      <c r="A153" s="2">
        <v>151</v>
      </c>
      <c r="B153" s="2">
        <v>8</v>
      </c>
      <c r="C153" s="18" t="s">
        <v>171</v>
      </c>
      <c r="D153" s="19">
        <v>0.212881944444444</v>
      </c>
      <c r="E153" s="19">
        <v>2.22685185185185E-2</v>
      </c>
      <c r="F153" s="19">
        <v>1.5891203703703699E-2</v>
      </c>
      <c r="G153" s="19">
        <v>1.7546296296296299E-2</v>
      </c>
      <c r="H153" s="19">
        <v>2.0497685185185199E-2</v>
      </c>
      <c r="I153" s="19">
        <v>2.1145833333333301E-2</v>
      </c>
      <c r="J153" s="19">
        <v>8.7615740740740692E-3</v>
      </c>
      <c r="K153" s="19">
        <v>1.47800925925926E-2</v>
      </c>
      <c r="L153" s="19">
        <v>1.8923611111111099E-2</v>
      </c>
      <c r="M153" s="19">
        <v>2.56018518518519E-2</v>
      </c>
      <c r="N153" s="19">
        <v>2.7384259259259299E-2</v>
      </c>
      <c r="O153" s="19">
        <v>2.0138888888888901E-2</v>
      </c>
      <c r="P153" s="2" t="s">
        <v>69</v>
      </c>
    </row>
    <row r="154" spans="1:16" x14ac:dyDescent="0.25">
      <c r="A154" s="2">
        <v>152</v>
      </c>
      <c r="B154" s="2">
        <v>270</v>
      </c>
      <c r="C154" s="18" t="s">
        <v>172</v>
      </c>
      <c r="D154" s="19">
        <v>0.212916666666667</v>
      </c>
      <c r="E154" s="19">
        <v>2.2083333333333299E-2</v>
      </c>
      <c r="F154" s="19">
        <v>1.32523148148148E-2</v>
      </c>
      <c r="G154" s="19">
        <v>1.6747685185185199E-2</v>
      </c>
      <c r="H154" s="19">
        <v>2.13425925925926E-2</v>
      </c>
      <c r="I154" s="19">
        <v>1.8124999999999999E-2</v>
      </c>
      <c r="J154" s="19">
        <v>1.1712962962963E-2</v>
      </c>
      <c r="K154" s="19">
        <v>1.3807870370370399E-2</v>
      </c>
      <c r="L154" s="19">
        <v>2.0833333333333301E-2</v>
      </c>
      <c r="M154" s="19">
        <v>2.7303240740740701E-2</v>
      </c>
      <c r="N154" s="19">
        <v>2.84606481481481E-2</v>
      </c>
      <c r="O154" s="19">
        <v>1.9317129629629601E-2</v>
      </c>
      <c r="P154" s="2" t="s">
        <v>20</v>
      </c>
    </row>
    <row r="155" spans="1:16" x14ac:dyDescent="0.25">
      <c r="A155" s="2">
        <v>153</v>
      </c>
      <c r="B155" s="2">
        <v>282</v>
      </c>
      <c r="C155" s="18" t="s">
        <v>173</v>
      </c>
      <c r="D155" s="19">
        <v>0.21319444444444399</v>
      </c>
      <c r="E155" s="19">
        <v>2.2881944444444399E-2</v>
      </c>
      <c r="F155" s="19">
        <v>1.43981481481482E-2</v>
      </c>
      <c r="G155" s="19">
        <v>2.2650462962963001E-2</v>
      </c>
      <c r="H155" s="19">
        <v>1.8819444444444399E-2</v>
      </c>
      <c r="I155" s="19">
        <v>1.9976851851851898E-2</v>
      </c>
      <c r="J155" s="19">
        <v>1.35648148148148E-2</v>
      </c>
      <c r="K155" s="19">
        <v>1.47685185185185E-2</v>
      </c>
      <c r="L155" s="19">
        <v>1.9351851851851901E-2</v>
      </c>
      <c r="M155" s="19">
        <v>2.3171296296296301E-2</v>
      </c>
      <c r="N155" s="19">
        <v>2.7789351851851898E-2</v>
      </c>
      <c r="O155" s="19">
        <v>1.58680555555556E-2</v>
      </c>
      <c r="P155" s="2" t="s">
        <v>18</v>
      </c>
    </row>
    <row r="156" spans="1:16" x14ac:dyDescent="0.25">
      <c r="A156" s="2">
        <v>154</v>
      </c>
      <c r="B156" s="2">
        <v>203</v>
      </c>
      <c r="C156" s="18" t="s">
        <v>174</v>
      </c>
      <c r="D156" s="19">
        <v>0.21350694444444401</v>
      </c>
      <c r="E156" s="19">
        <v>2.01967592592593E-2</v>
      </c>
      <c r="F156" s="19">
        <v>1.5497685185185199E-2</v>
      </c>
      <c r="G156" s="19">
        <v>1.8495370370370402E-2</v>
      </c>
      <c r="H156" s="19">
        <v>1.77199074074074E-2</v>
      </c>
      <c r="I156" s="19">
        <v>1.86574074074074E-2</v>
      </c>
      <c r="J156" s="19">
        <v>1.12731481481481E-2</v>
      </c>
      <c r="K156" s="19">
        <v>1.5879629629629601E-2</v>
      </c>
      <c r="L156" s="19">
        <v>1.8009259259259301E-2</v>
      </c>
      <c r="M156" s="19">
        <v>2.9317129629629599E-2</v>
      </c>
      <c r="N156" s="19">
        <v>2.8437500000000001E-2</v>
      </c>
      <c r="O156" s="19">
        <v>2.00694444444444E-2</v>
      </c>
      <c r="P156" s="2" t="s">
        <v>20</v>
      </c>
    </row>
    <row r="157" spans="1:16" x14ac:dyDescent="0.25">
      <c r="A157" s="2">
        <v>155</v>
      </c>
      <c r="B157" s="2">
        <v>21</v>
      </c>
      <c r="C157" s="18" t="s">
        <v>175</v>
      </c>
      <c r="D157" s="19">
        <v>0.21356481481481501</v>
      </c>
      <c r="E157" s="19">
        <v>2.46759259259259E-2</v>
      </c>
      <c r="F157" s="19">
        <v>1.53472222222222E-2</v>
      </c>
      <c r="G157" s="19">
        <v>1.7372685185185199E-2</v>
      </c>
      <c r="H157" s="19">
        <v>2.2013888888888899E-2</v>
      </c>
      <c r="I157" s="19">
        <v>1.9965277777777801E-2</v>
      </c>
      <c r="J157" s="19">
        <v>1.0949074074074101E-2</v>
      </c>
      <c r="K157" s="19">
        <v>1.2743055555555599E-2</v>
      </c>
      <c r="L157" s="19">
        <v>1.70717592592593E-2</v>
      </c>
      <c r="M157" s="19">
        <v>2.5370370370370401E-2</v>
      </c>
      <c r="N157" s="19">
        <v>2.8206018518518498E-2</v>
      </c>
      <c r="O157" s="19">
        <v>1.9907407407407401E-2</v>
      </c>
      <c r="P157" s="2" t="s">
        <v>69</v>
      </c>
    </row>
    <row r="158" spans="1:16" x14ac:dyDescent="0.25">
      <c r="A158" s="2">
        <v>156</v>
      </c>
      <c r="B158" s="2">
        <v>128</v>
      </c>
      <c r="C158" s="18" t="s">
        <v>176</v>
      </c>
      <c r="D158" s="19">
        <v>0.21376157407407401</v>
      </c>
      <c r="E158" s="19">
        <v>2.1736111111111098E-2</v>
      </c>
      <c r="F158" s="19">
        <v>1.27199074074074E-2</v>
      </c>
      <c r="G158" s="19">
        <v>1.8321759259259301E-2</v>
      </c>
      <c r="H158" s="19">
        <v>2.3078703703703699E-2</v>
      </c>
      <c r="I158" s="19">
        <v>2.0486111111111101E-2</v>
      </c>
      <c r="J158" s="19">
        <v>1.1319444444444399E-2</v>
      </c>
      <c r="K158" s="19">
        <v>1.66898148148148E-2</v>
      </c>
      <c r="L158" s="19">
        <v>1.8726851851851901E-2</v>
      </c>
      <c r="M158" s="19">
        <v>2.96296296296296E-2</v>
      </c>
      <c r="N158" s="19">
        <v>2.1331018518518499E-2</v>
      </c>
      <c r="O158" s="19">
        <v>1.9780092592592599E-2</v>
      </c>
      <c r="P158" s="2" t="s">
        <v>20</v>
      </c>
    </row>
    <row r="159" spans="1:16" x14ac:dyDescent="0.25">
      <c r="A159" s="2">
        <v>157</v>
      </c>
      <c r="B159" s="2">
        <v>220</v>
      </c>
      <c r="C159" s="18" t="s">
        <v>177</v>
      </c>
      <c r="D159" s="19">
        <v>0.213784722222222</v>
      </c>
      <c r="E159" s="19">
        <v>2.0462962962962999E-2</v>
      </c>
      <c r="F159" s="19">
        <v>1.6990740740740699E-2</v>
      </c>
      <c r="G159" s="19">
        <v>2.1087962962962999E-2</v>
      </c>
      <c r="H159" s="19">
        <v>2.1192129629629599E-2</v>
      </c>
      <c r="I159" s="19">
        <v>1.8634259259259298E-2</v>
      </c>
      <c r="J159" s="19">
        <v>1.22337962962963E-2</v>
      </c>
      <c r="K159" s="19">
        <v>1.35416666666667E-2</v>
      </c>
      <c r="L159" s="19">
        <v>1.7974537037037001E-2</v>
      </c>
      <c r="M159" s="19">
        <v>2.6134259259259301E-2</v>
      </c>
      <c r="N159" s="19">
        <v>2.9548611111111098E-2</v>
      </c>
      <c r="O159" s="19">
        <v>1.6041666666666701E-2</v>
      </c>
      <c r="P159" s="2" t="s">
        <v>18</v>
      </c>
    </row>
    <row r="160" spans="1:16" x14ac:dyDescent="0.25">
      <c r="A160" s="2">
        <v>158</v>
      </c>
      <c r="B160" s="2">
        <v>312</v>
      </c>
      <c r="C160" s="18" t="s">
        <v>178</v>
      </c>
      <c r="D160" s="19">
        <v>0.214074074074074</v>
      </c>
      <c r="E160" s="19">
        <v>2.2418981481481502E-2</v>
      </c>
      <c r="F160" s="19">
        <v>1.6412037037036999E-2</v>
      </c>
      <c r="G160" s="19">
        <v>1.78935185185185E-2</v>
      </c>
      <c r="H160" s="19">
        <v>2.5150462962962999E-2</v>
      </c>
      <c r="I160" s="19">
        <v>1.9907407407407401E-2</v>
      </c>
      <c r="J160" s="19">
        <v>1.1099537037037E-2</v>
      </c>
      <c r="K160" s="19">
        <v>1.30902777777778E-2</v>
      </c>
      <c r="L160" s="19">
        <v>1.55208333333333E-2</v>
      </c>
      <c r="M160" s="19">
        <v>2.5185185185185199E-2</v>
      </c>
      <c r="N160" s="19">
        <v>2.8344907407407399E-2</v>
      </c>
      <c r="O160" s="19">
        <v>1.9120370370370399E-2</v>
      </c>
      <c r="P160" s="2" t="s">
        <v>18</v>
      </c>
    </row>
    <row r="161" spans="1:16" x14ac:dyDescent="0.25">
      <c r="A161" s="2">
        <v>159</v>
      </c>
      <c r="B161" s="2">
        <v>17</v>
      </c>
      <c r="C161" s="18" t="s">
        <v>179</v>
      </c>
      <c r="D161" s="19">
        <v>0.21408564814814801</v>
      </c>
      <c r="E161" s="19">
        <v>2.0740740740740699E-2</v>
      </c>
      <c r="F161" s="19">
        <v>1.46296296296296E-2</v>
      </c>
      <c r="G161" s="19">
        <v>1.8749999999999999E-2</v>
      </c>
      <c r="H161" s="19">
        <v>2.19212962962963E-2</v>
      </c>
      <c r="I161" s="19">
        <v>2.0659722222222201E-2</v>
      </c>
      <c r="J161" s="19">
        <v>1.1793981481481501E-2</v>
      </c>
      <c r="K161" s="19">
        <v>1.54861111111111E-2</v>
      </c>
      <c r="L161" s="19">
        <v>1.9212962962963001E-2</v>
      </c>
      <c r="M161" s="19">
        <v>2.59837962962963E-2</v>
      </c>
      <c r="N161" s="19">
        <v>2.8055555555555601E-2</v>
      </c>
      <c r="O161" s="19">
        <v>1.68981481481482E-2</v>
      </c>
      <c r="P161" s="2" t="s">
        <v>69</v>
      </c>
    </row>
    <row r="162" spans="1:16" x14ac:dyDescent="0.25">
      <c r="A162" s="2">
        <v>160</v>
      </c>
      <c r="B162" s="2">
        <v>191</v>
      </c>
      <c r="C162" s="18" t="s">
        <v>180</v>
      </c>
      <c r="D162" s="19">
        <v>0.21428240740740701</v>
      </c>
      <c r="E162" s="19">
        <v>2.0879629629629599E-2</v>
      </c>
      <c r="F162" s="19">
        <v>1.4201388888888901E-2</v>
      </c>
      <c r="G162" s="19">
        <v>2.5046296296296299E-2</v>
      </c>
      <c r="H162" s="19">
        <v>2.4212962962962999E-2</v>
      </c>
      <c r="I162" s="19">
        <v>1.8437499999999999E-2</v>
      </c>
      <c r="J162" s="19">
        <v>9.1087962962963006E-3</v>
      </c>
      <c r="K162" s="19">
        <v>1.4375000000000001E-2</v>
      </c>
      <c r="L162" s="19">
        <v>1.8321759259259301E-2</v>
      </c>
      <c r="M162" s="19">
        <v>2.3564814814814799E-2</v>
      </c>
      <c r="N162" s="19">
        <v>2.5277777777777798E-2</v>
      </c>
      <c r="O162" s="19">
        <v>2.0914351851851899E-2</v>
      </c>
      <c r="P162" s="2" t="s">
        <v>18</v>
      </c>
    </row>
    <row r="163" spans="1:16" x14ac:dyDescent="0.25">
      <c r="A163" s="2">
        <v>161</v>
      </c>
      <c r="B163" s="2">
        <v>5</v>
      </c>
      <c r="C163" s="18" t="s">
        <v>181</v>
      </c>
      <c r="D163" s="19">
        <v>0.21429398148148099</v>
      </c>
      <c r="E163" s="19">
        <v>2.2384259259259302E-2</v>
      </c>
      <c r="F163" s="19">
        <v>1.61458333333333E-2</v>
      </c>
      <c r="G163" s="19">
        <v>1.85185185185185E-2</v>
      </c>
      <c r="H163" s="19">
        <v>2.23032407407407E-2</v>
      </c>
      <c r="I163" s="19">
        <v>1.8726851851851901E-2</v>
      </c>
      <c r="J163" s="19">
        <v>9.7106481481481505E-3</v>
      </c>
      <c r="K163" s="19">
        <v>1.63425925925926E-2</v>
      </c>
      <c r="L163" s="19">
        <v>1.7928240740740699E-2</v>
      </c>
      <c r="M163" s="19">
        <v>2.4456018518518498E-2</v>
      </c>
      <c r="N163" s="19">
        <v>2.9317129629629599E-2</v>
      </c>
      <c r="O163" s="19">
        <v>1.8506944444444399E-2</v>
      </c>
      <c r="P163" s="2" t="s">
        <v>69</v>
      </c>
    </row>
    <row r="164" spans="1:16" x14ac:dyDescent="0.25">
      <c r="A164" s="2">
        <v>162</v>
      </c>
      <c r="B164" s="2">
        <v>1</v>
      </c>
      <c r="C164" s="18" t="s">
        <v>182</v>
      </c>
      <c r="D164" s="19">
        <v>0.214571759259259</v>
      </c>
      <c r="E164" s="19">
        <v>2.2523148148148101E-2</v>
      </c>
      <c r="F164" s="19">
        <v>1.5011574074074101E-2</v>
      </c>
      <c r="G164" s="19">
        <v>1.9745370370370399E-2</v>
      </c>
      <c r="H164" s="19">
        <v>2.35069444444444E-2</v>
      </c>
      <c r="I164" s="19">
        <v>2.0474537037036999E-2</v>
      </c>
      <c r="J164" s="19">
        <v>1.1145833333333299E-2</v>
      </c>
      <c r="K164" s="19">
        <v>1.7222222222222201E-2</v>
      </c>
      <c r="L164" s="19">
        <v>1.88657407407407E-2</v>
      </c>
      <c r="M164" s="19">
        <v>2.2939814814814798E-2</v>
      </c>
      <c r="N164" s="19">
        <v>2.6377314814814801E-2</v>
      </c>
      <c r="O164" s="19">
        <v>1.6805555555555601E-2</v>
      </c>
      <c r="P164" s="2" t="s">
        <v>69</v>
      </c>
    </row>
    <row r="165" spans="1:16" x14ac:dyDescent="0.25">
      <c r="A165" s="2">
        <v>163</v>
      </c>
      <c r="B165" s="2">
        <v>194</v>
      </c>
      <c r="C165" s="18" t="s">
        <v>183</v>
      </c>
      <c r="D165" s="19">
        <v>0.21462962962963</v>
      </c>
      <c r="E165" s="19">
        <v>2.0729166666666701E-2</v>
      </c>
      <c r="F165" s="19">
        <v>1.6921296296296299E-2</v>
      </c>
      <c r="G165" s="19">
        <v>2.5567129629629599E-2</v>
      </c>
      <c r="H165" s="19">
        <v>2.1041666666666702E-2</v>
      </c>
      <c r="I165" s="19">
        <v>1.78935185185185E-2</v>
      </c>
      <c r="J165" s="19">
        <v>1.46759259259259E-2</v>
      </c>
      <c r="K165" s="19">
        <v>1.83449074074074E-2</v>
      </c>
      <c r="L165" s="19">
        <v>1.6180555555555601E-2</v>
      </c>
      <c r="M165" s="19">
        <v>2.47453703703704E-2</v>
      </c>
      <c r="N165" s="19">
        <v>2.27546296296296E-2</v>
      </c>
      <c r="O165" s="19">
        <v>1.5844907407407401E-2</v>
      </c>
      <c r="P165" s="2" t="s">
        <v>20</v>
      </c>
    </row>
    <row r="166" spans="1:16" x14ac:dyDescent="0.25">
      <c r="A166" s="2">
        <v>164</v>
      </c>
      <c r="B166" s="2">
        <v>106</v>
      </c>
      <c r="C166" s="18" t="s">
        <v>184</v>
      </c>
      <c r="D166" s="19">
        <v>0.21466435185185201</v>
      </c>
      <c r="E166" s="19">
        <v>2.2557870370370402E-2</v>
      </c>
      <c r="F166" s="19">
        <v>1.2789351851851901E-2</v>
      </c>
      <c r="G166" s="19">
        <v>1.59375E-2</v>
      </c>
      <c r="H166" s="19">
        <v>2.2337962962963E-2</v>
      </c>
      <c r="I166" s="19">
        <v>2.0520833333333301E-2</v>
      </c>
      <c r="J166" s="19">
        <v>1.2002314814814801E-2</v>
      </c>
      <c r="K166" s="19">
        <v>1.6215277777777801E-2</v>
      </c>
      <c r="L166" s="19">
        <v>1.74537037037037E-2</v>
      </c>
      <c r="M166" s="19">
        <v>2.47800925925926E-2</v>
      </c>
      <c r="N166" s="19">
        <v>3.0104166666666699E-2</v>
      </c>
      <c r="O166" s="19">
        <v>1.9988425925925899E-2</v>
      </c>
      <c r="P166" s="2" t="s">
        <v>18</v>
      </c>
    </row>
    <row r="167" spans="1:16" x14ac:dyDescent="0.25">
      <c r="A167" s="2">
        <v>165</v>
      </c>
      <c r="B167" s="2">
        <v>295</v>
      </c>
      <c r="C167" s="18" t="s">
        <v>185</v>
      </c>
      <c r="D167" s="19">
        <v>0.21466435185185201</v>
      </c>
      <c r="E167" s="19">
        <v>2.3495370370370399E-2</v>
      </c>
      <c r="F167" s="19">
        <v>1.37731481481481E-2</v>
      </c>
      <c r="G167" s="19">
        <v>2.0937500000000001E-2</v>
      </c>
      <c r="H167" s="19">
        <v>2.6851851851851901E-2</v>
      </c>
      <c r="I167" s="19">
        <v>2.0868055555555601E-2</v>
      </c>
      <c r="J167" s="19">
        <v>1.0902777777777799E-2</v>
      </c>
      <c r="K167" s="19">
        <v>1.6018518518518501E-2</v>
      </c>
      <c r="L167" s="19">
        <v>1.5983796296296301E-2</v>
      </c>
      <c r="M167" s="19">
        <v>2.3587962962963002E-2</v>
      </c>
      <c r="N167" s="19">
        <v>2.4861111111111101E-2</v>
      </c>
      <c r="O167" s="19">
        <v>1.74537037037037E-2</v>
      </c>
      <c r="P167" s="2" t="s">
        <v>20</v>
      </c>
    </row>
    <row r="168" spans="1:16" x14ac:dyDescent="0.25">
      <c r="A168" s="2">
        <v>166</v>
      </c>
      <c r="B168" s="2">
        <v>299</v>
      </c>
      <c r="C168" s="18" t="s">
        <v>186</v>
      </c>
      <c r="D168" s="19">
        <v>0.21495370370370401</v>
      </c>
      <c r="E168" s="19">
        <v>2.63310185185185E-2</v>
      </c>
      <c r="F168" s="19">
        <v>1.4687499999999999E-2</v>
      </c>
      <c r="G168" s="19">
        <v>1.8298611111111099E-2</v>
      </c>
      <c r="H168" s="19">
        <v>2.12037037037037E-2</v>
      </c>
      <c r="I168" s="19">
        <v>2.01967592592593E-2</v>
      </c>
      <c r="J168" s="19">
        <v>1.03587962962963E-2</v>
      </c>
      <c r="K168" s="19">
        <v>1.45949074074074E-2</v>
      </c>
      <c r="L168" s="19">
        <v>2.06481481481481E-2</v>
      </c>
      <c r="M168" s="19">
        <v>2.4004629629629601E-2</v>
      </c>
      <c r="N168" s="19">
        <v>2.5219907407407399E-2</v>
      </c>
      <c r="O168" s="19">
        <v>1.9467592592592599E-2</v>
      </c>
      <c r="P168" s="2" t="s">
        <v>18</v>
      </c>
    </row>
    <row r="169" spans="1:16" x14ac:dyDescent="0.25">
      <c r="A169" s="2">
        <v>167</v>
      </c>
      <c r="B169" s="2">
        <v>266</v>
      </c>
      <c r="C169" s="18" t="s">
        <v>187</v>
      </c>
      <c r="D169" s="19">
        <v>0.214976851851852</v>
      </c>
      <c r="E169" s="19">
        <v>2.0115740740740701E-2</v>
      </c>
      <c r="F169" s="19">
        <v>1.5162037037037E-2</v>
      </c>
      <c r="G169" s="19">
        <v>1.6527777777777801E-2</v>
      </c>
      <c r="H169" s="19">
        <v>2.2187499999999999E-2</v>
      </c>
      <c r="I169" s="19">
        <v>2.3032407407407401E-2</v>
      </c>
      <c r="J169" s="19">
        <v>1.0775462962963001E-2</v>
      </c>
      <c r="K169" s="19">
        <v>1.6458333333333301E-2</v>
      </c>
      <c r="L169" s="19">
        <v>1.7951388888888899E-2</v>
      </c>
      <c r="M169" s="19">
        <v>2.63310185185185E-2</v>
      </c>
      <c r="N169" s="19">
        <v>2.6249999999999999E-2</v>
      </c>
      <c r="O169" s="19">
        <v>2.0243055555555601E-2</v>
      </c>
      <c r="P169" s="2" t="s">
        <v>20</v>
      </c>
    </row>
    <row r="170" spans="1:16" x14ac:dyDescent="0.25">
      <c r="A170" s="2">
        <v>168</v>
      </c>
      <c r="B170" s="2">
        <v>151</v>
      </c>
      <c r="C170" s="18" t="s">
        <v>188</v>
      </c>
      <c r="D170" s="19">
        <v>0.21512731481481501</v>
      </c>
      <c r="E170" s="19">
        <v>1.9907407407407401E-2</v>
      </c>
      <c r="F170" s="19">
        <v>1.4976851851851899E-2</v>
      </c>
      <c r="G170" s="19">
        <v>1.7129629629629599E-2</v>
      </c>
      <c r="H170" s="19">
        <v>2.3599537037036999E-2</v>
      </c>
      <c r="I170" s="19">
        <v>2.1527777777777798E-2</v>
      </c>
      <c r="J170" s="19">
        <v>1.00810185185185E-2</v>
      </c>
      <c r="K170" s="19">
        <v>1.74768518518519E-2</v>
      </c>
      <c r="L170" s="19">
        <v>1.97569444444444E-2</v>
      </c>
      <c r="M170" s="19">
        <v>2.4351851851851899E-2</v>
      </c>
      <c r="N170" s="19">
        <v>2.6793981481481498E-2</v>
      </c>
      <c r="O170" s="19">
        <v>1.95833333333333E-2</v>
      </c>
      <c r="P170" s="2" t="s">
        <v>20</v>
      </c>
    </row>
    <row r="171" spans="1:16" x14ac:dyDescent="0.25">
      <c r="A171" s="2">
        <v>169</v>
      </c>
      <c r="B171" s="2">
        <v>146</v>
      </c>
      <c r="C171" s="18" t="s">
        <v>189</v>
      </c>
      <c r="D171" s="19">
        <v>0.215208333333333</v>
      </c>
      <c r="E171" s="19">
        <v>2.3101851851851901E-2</v>
      </c>
      <c r="F171" s="19">
        <v>1.48148148148148E-2</v>
      </c>
      <c r="G171" s="19">
        <v>2.2499999999999999E-2</v>
      </c>
      <c r="H171" s="19">
        <v>2.2650462962963001E-2</v>
      </c>
      <c r="I171" s="19">
        <v>2.19212962962963E-2</v>
      </c>
      <c r="J171" s="19">
        <v>1.02199074074074E-2</v>
      </c>
      <c r="K171" s="19">
        <v>1.58680555555556E-2</v>
      </c>
      <c r="L171" s="19">
        <v>1.5960648148148199E-2</v>
      </c>
      <c r="M171" s="19">
        <v>2.3657407407407401E-2</v>
      </c>
      <c r="N171" s="19">
        <v>2.64699074074074E-2</v>
      </c>
      <c r="O171" s="19">
        <v>1.8113425925925901E-2</v>
      </c>
      <c r="P171" s="2" t="s">
        <v>20</v>
      </c>
    </row>
    <row r="172" spans="1:16" x14ac:dyDescent="0.25">
      <c r="A172" s="2">
        <v>170</v>
      </c>
      <c r="B172" s="2">
        <v>228</v>
      </c>
      <c r="C172" s="18" t="s">
        <v>190</v>
      </c>
      <c r="D172" s="19">
        <v>0.215208333333333</v>
      </c>
      <c r="E172" s="19">
        <v>1.9085648148148199E-2</v>
      </c>
      <c r="F172" s="19">
        <v>1.5914351851851902E-2</v>
      </c>
      <c r="G172" s="19">
        <v>1.9814814814814799E-2</v>
      </c>
      <c r="H172" s="19">
        <v>2.15393518518519E-2</v>
      </c>
      <c r="I172" s="19">
        <v>2.0138888888888901E-2</v>
      </c>
      <c r="J172" s="19">
        <v>1.2152777777777801E-2</v>
      </c>
      <c r="K172" s="19">
        <v>1.43518518518519E-2</v>
      </c>
      <c r="L172" s="19">
        <v>2.1967592592592601E-2</v>
      </c>
      <c r="M172" s="19">
        <v>2.3587962962963002E-2</v>
      </c>
      <c r="N172" s="19">
        <v>2.73263888888889E-2</v>
      </c>
      <c r="O172" s="19">
        <v>1.9386574074074101E-2</v>
      </c>
      <c r="P172" s="2" t="s">
        <v>20</v>
      </c>
    </row>
    <row r="173" spans="1:16" x14ac:dyDescent="0.25">
      <c r="A173" s="2">
        <v>171</v>
      </c>
      <c r="B173" s="2">
        <v>317</v>
      </c>
      <c r="C173" s="18" t="s">
        <v>191</v>
      </c>
      <c r="D173" s="19">
        <v>0.21527777777777801</v>
      </c>
      <c r="E173" s="19">
        <v>2.53356481481481E-2</v>
      </c>
      <c r="F173" s="19">
        <v>1.32638888888889E-2</v>
      </c>
      <c r="G173" s="19">
        <v>2.01967592592593E-2</v>
      </c>
      <c r="H173" s="19">
        <v>2.0937500000000001E-2</v>
      </c>
      <c r="I173" s="19">
        <v>1.9375E-2</v>
      </c>
      <c r="J173" s="19">
        <v>1.1608796296296299E-2</v>
      </c>
      <c r="K173" s="19">
        <v>1.68287037037037E-2</v>
      </c>
      <c r="L173" s="19">
        <v>1.61342592592593E-2</v>
      </c>
      <c r="M173" s="19">
        <v>2.32291666666667E-2</v>
      </c>
      <c r="N173" s="19">
        <v>2.62615740740741E-2</v>
      </c>
      <c r="O173" s="19">
        <v>2.21643518518519E-2</v>
      </c>
      <c r="P173" s="2" t="s">
        <v>20</v>
      </c>
    </row>
    <row r="174" spans="1:16" x14ac:dyDescent="0.25">
      <c r="A174" s="2">
        <v>172</v>
      </c>
      <c r="B174" s="2">
        <v>37</v>
      </c>
      <c r="C174" s="18" t="s">
        <v>192</v>
      </c>
      <c r="D174" s="19">
        <v>0.21556712962963001</v>
      </c>
      <c r="E174" s="19">
        <v>2.6458333333333299E-2</v>
      </c>
      <c r="F174" s="19">
        <v>1.44444444444444E-2</v>
      </c>
      <c r="G174" s="19">
        <v>1.8611111111111099E-2</v>
      </c>
      <c r="H174" s="19">
        <v>2.1666666666666699E-2</v>
      </c>
      <c r="I174" s="19">
        <v>1.7581018518518499E-2</v>
      </c>
      <c r="J174" s="19">
        <v>1.03703703703704E-2</v>
      </c>
      <c r="K174" s="19">
        <v>1.6203703703703699E-2</v>
      </c>
      <c r="L174" s="19">
        <v>1.83449074074074E-2</v>
      </c>
      <c r="M174" s="19">
        <v>2.7731481481481499E-2</v>
      </c>
      <c r="N174" s="19">
        <v>2.62962962962963E-2</v>
      </c>
      <c r="O174" s="19">
        <v>1.7928240740740699E-2</v>
      </c>
      <c r="P174" s="2" t="s">
        <v>69</v>
      </c>
    </row>
    <row r="175" spans="1:16" x14ac:dyDescent="0.25">
      <c r="A175" s="2">
        <v>173</v>
      </c>
      <c r="B175" s="2">
        <v>205</v>
      </c>
      <c r="C175" s="18" t="s">
        <v>193</v>
      </c>
      <c r="D175" s="19">
        <v>0.21579861111111101</v>
      </c>
      <c r="E175" s="19">
        <v>1.95138888888889E-2</v>
      </c>
      <c r="F175" s="19">
        <v>1.50578703703704E-2</v>
      </c>
      <c r="G175" s="19">
        <v>1.8043981481481501E-2</v>
      </c>
      <c r="H175" s="19">
        <v>1.8761574074074101E-2</v>
      </c>
      <c r="I175" s="19">
        <v>2.1446759259259301E-2</v>
      </c>
      <c r="J175" s="19">
        <v>1.3842592592592601E-2</v>
      </c>
      <c r="K175" s="19">
        <v>1.7349537037037E-2</v>
      </c>
      <c r="L175" s="19">
        <v>1.9282407407407401E-2</v>
      </c>
      <c r="M175" s="19">
        <v>2.2835648148148101E-2</v>
      </c>
      <c r="N175" s="19">
        <v>2.62962962962963E-2</v>
      </c>
      <c r="O175" s="19">
        <v>2.3425925925925899E-2</v>
      </c>
      <c r="P175" s="2" t="s">
        <v>18</v>
      </c>
    </row>
    <row r="176" spans="1:16" x14ac:dyDescent="0.25">
      <c r="A176" s="2">
        <v>174</v>
      </c>
      <c r="B176" s="2">
        <v>196</v>
      </c>
      <c r="C176" s="18" t="s">
        <v>194</v>
      </c>
      <c r="D176" s="19">
        <v>0.21587962962963</v>
      </c>
      <c r="E176" s="19">
        <v>2.15740740740741E-2</v>
      </c>
      <c r="F176" s="19">
        <v>2.1099537037037E-2</v>
      </c>
      <c r="G176" s="19">
        <v>1.9629629629629601E-2</v>
      </c>
      <c r="H176" s="19">
        <v>2.0868055555555601E-2</v>
      </c>
      <c r="I176" s="19">
        <v>1.9537037037036999E-2</v>
      </c>
      <c r="J176" s="19">
        <v>1.19791666666667E-2</v>
      </c>
      <c r="K176" s="19">
        <v>1.7662037037037E-2</v>
      </c>
      <c r="L176" s="19">
        <v>1.9004629629629601E-2</v>
      </c>
      <c r="M176" s="19">
        <v>2.1412037037037E-2</v>
      </c>
      <c r="N176" s="19">
        <v>2.6064814814814801E-2</v>
      </c>
      <c r="O176" s="19">
        <v>1.71064814814815E-2</v>
      </c>
      <c r="P176" s="2" t="s">
        <v>18</v>
      </c>
    </row>
    <row r="177" spans="1:16" x14ac:dyDescent="0.25">
      <c r="A177" s="2">
        <v>175</v>
      </c>
      <c r="B177" s="2">
        <v>314</v>
      </c>
      <c r="C177" s="18" t="s">
        <v>195</v>
      </c>
      <c r="D177" s="19">
        <v>0.21614583333333301</v>
      </c>
      <c r="E177" s="19">
        <v>2.4108796296296298E-2</v>
      </c>
      <c r="F177" s="19">
        <v>1.6597222222222201E-2</v>
      </c>
      <c r="G177" s="19">
        <v>2.4166666666666701E-2</v>
      </c>
      <c r="H177" s="19">
        <v>2.3796296296296301E-2</v>
      </c>
      <c r="I177" s="19">
        <v>1.83449074074074E-2</v>
      </c>
      <c r="J177" s="19">
        <v>9.9421296296296306E-3</v>
      </c>
      <c r="K177" s="19">
        <v>1.2175925925925901E-2</v>
      </c>
      <c r="L177" s="19">
        <v>1.58680555555556E-2</v>
      </c>
      <c r="M177" s="19">
        <v>2.50231481481481E-2</v>
      </c>
      <c r="N177" s="19">
        <v>3.0196759259259302E-2</v>
      </c>
      <c r="O177" s="19">
        <v>1.6018518518518501E-2</v>
      </c>
      <c r="P177" s="2" t="s">
        <v>20</v>
      </c>
    </row>
    <row r="178" spans="1:16" x14ac:dyDescent="0.25">
      <c r="A178" s="2">
        <v>176</v>
      </c>
      <c r="B178" s="2">
        <v>184</v>
      </c>
      <c r="C178" s="18" t="s">
        <v>196</v>
      </c>
      <c r="D178" s="19">
        <v>0.21619212962963</v>
      </c>
      <c r="E178" s="19">
        <v>2.0324074074074099E-2</v>
      </c>
      <c r="F178" s="19">
        <v>1.40972222222222E-2</v>
      </c>
      <c r="G178" s="19">
        <v>1.83796296296296E-2</v>
      </c>
      <c r="H178" s="19">
        <v>2.8923611111111101E-2</v>
      </c>
      <c r="I178" s="19">
        <v>2.4085648148148099E-2</v>
      </c>
      <c r="J178" s="19">
        <v>1.28935185185185E-2</v>
      </c>
      <c r="K178" s="19">
        <v>1.3553240740740701E-2</v>
      </c>
      <c r="L178" s="19">
        <v>1.4791666666666699E-2</v>
      </c>
      <c r="M178" s="19">
        <v>2.3599537037036999E-2</v>
      </c>
      <c r="N178" s="19">
        <v>2.9120370370370401E-2</v>
      </c>
      <c r="O178" s="19">
        <v>1.6493055555555601E-2</v>
      </c>
      <c r="P178" s="2" t="s">
        <v>20</v>
      </c>
    </row>
    <row r="179" spans="1:16" x14ac:dyDescent="0.25">
      <c r="A179" s="2">
        <v>177</v>
      </c>
      <c r="B179" s="2">
        <v>176</v>
      </c>
      <c r="C179" s="18" t="s">
        <v>197</v>
      </c>
      <c r="D179" s="19">
        <v>0.216481481481481</v>
      </c>
      <c r="E179" s="19">
        <v>2.1898148148148101E-2</v>
      </c>
      <c r="F179" s="19">
        <v>1.3518518518518499E-2</v>
      </c>
      <c r="G179" s="19">
        <v>1.7500000000000002E-2</v>
      </c>
      <c r="H179" s="19">
        <v>2.39236111111111E-2</v>
      </c>
      <c r="I179" s="19">
        <v>2.1006944444444401E-2</v>
      </c>
      <c r="J179" s="19">
        <v>1.03819444444444E-2</v>
      </c>
      <c r="K179" s="19">
        <v>1.57638888888889E-2</v>
      </c>
      <c r="L179" s="19">
        <v>1.8541666666666699E-2</v>
      </c>
      <c r="M179" s="19">
        <v>2.6412037037037001E-2</v>
      </c>
      <c r="N179" s="19">
        <v>2.9988425925925901E-2</v>
      </c>
      <c r="O179" s="19">
        <v>1.7615740740740699E-2</v>
      </c>
      <c r="P179" s="2" t="s">
        <v>20</v>
      </c>
    </row>
    <row r="180" spans="1:16" x14ac:dyDescent="0.25">
      <c r="A180" s="2">
        <v>178</v>
      </c>
      <c r="B180" s="2">
        <v>215</v>
      </c>
      <c r="C180" s="18" t="s">
        <v>198</v>
      </c>
      <c r="D180" s="19">
        <v>0.216631944444444</v>
      </c>
      <c r="E180" s="19">
        <v>2.40972222222222E-2</v>
      </c>
      <c r="F180" s="19">
        <v>1.63194444444444E-2</v>
      </c>
      <c r="G180" s="19">
        <v>1.7152777777777801E-2</v>
      </c>
      <c r="H180" s="19">
        <v>2.3252314814814799E-2</v>
      </c>
      <c r="I180" s="19">
        <v>2.4398148148148099E-2</v>
      </c>
      <c r="J180" s="19">
        <v>8.8425925925925894E-3</v>
      </c>
      <c r="K180" s="19">
        <v>2.0046296296296302E-2</v>
      </c>
      <c r="L180" s="19">
        <v>1.8194444444444399E-2</v>
      </c>
      <c r="M180" s="19">
        <v>2.0486111111111101E-2</v>
      </c>
      <c r="N180" s="19">
        <v>2.6377314814814801E-2</v>
      </c>
      <c r="O180" s="19">
        <v>1.7523148148148201E-2</v>
      </c>
      <c r="P180" s="2" t="s">
        <v>20</v>
      </c>
    </row>
    <row r="181" spans="1:16" x14ac:dyDescent="0.25">
      <c r="A181" s="2">
        <v>179</v>
      </c>
      <c r="B181" s="2">
        <v>159</v>
      </c>
      <c r="C181" s="18" t="s">
        <v>199</v>
      </c>
      <c r="D181" s="19">
        <v>0.216655092592593</v>
      </c>
      <c r="E181" s="19">
        <v>2.15509259259259E-2</v>
      </c>
      <c r="F181" s="19">
        <v>1.65162037037037E-2</v>
      </c>
      <c r="G181" s="19">
        <v>1.92361111111111E-2</v>
      </c>
      <c r="H181" s="19">
        <v>2.1469907407407399E-2</v>
      </c>
      <c r="I181" s="19">
        <v>2.15509259259259E-2</v>
      </c>
      <c r="J181" s="19">
        <v>1.2280092592592599E-2</v>
      </c>
      <c r="K181" s="19">
        <v>1.50231481481482E-2</v>
      </c>
      <c r="L181" s="19">
        <v>1.82407407407407E-2</v>
      </c>
      <c r="M181" s="19">
        <v>2.3425925925925899E-2</v>
      </c>
      <c r="N181" s="19">
        <v>2.98032407407407E-2</v>
      </c>
      <c r="O181" s="19">
        <v>1.7627314814814801E-2</v>
      </c>
      <c r="P181" s="2" t="s">
        <v>18</v>
      </c>
    </row>
    <row r="182" spans="1:16" x14ac:dyDescent="0.25">
      <c r="A182" s="2">
        <v>180</v>
      </c>
      <c r="B182" s="2">
        <v>247</v>
      </c>
      <c r="C182" s="18" t="s">
        <v>200</v>
      </c>
      <c r="D182" s="19">
        <v>0.21670138888888901</v>
      </c>
      <c r="E182" s="19">
        <v>2.21990740740741E-2</v>
      </c>
      <c r="F182" s="19">
        <v>1.6203703703703699E-2</v>
      </c>
      <c r="G182" s="19">
        <v>1.9560185185185201E-2</v>
      </c>
      <c r="H182" s="19">
        <v>2.5162037037037E-2</v>
      </c>
      <c r="I182" s="19">
        <v>2.0150462962962998E-2</v>
      </c>
      <c r="J182" s="19">
        <v>1.05092592592593E-2</v>
      </c>
      <c r="K182" s="19">
        <v>1.6435185185185198E-2</v>
      </c>
      <c r="L182" s="19">
        <v>1.37615740740741E-2</v>
      </c>
      <c r="M182" s="19">
        <v>2.2430555555555599E-2</v>
      </c>
      <c r="N182" s="19">
        <v>2.9444444444444402E-2</v>
      </c>
      <c r="O182" s="19">
        <v>2.0902777777777801E-2</v>
      </c>
      <c r="P182" s="2" t="s">
        <v>20</v>
      </c>
    </row>
    <row r="183" spans="1:16" x14ac:dyDescent="0.25">
      <c r="A183" s="2">
        <v>181</v>
      </c>
      <c r="B183" s="2">
        <v>26</v>
      </c>
      <c r="C183" s="18" t="s">
        <v>201</v>
      </c>
      <c r="D183" s="19">
        <v>0.217326388888889</v>
      </c>
      <c r="E183" s="19">
        <v>2.25810185185185E-2</v>
      </c>
      <c r="F183" s="19">
        <v>1.7673611111111098E-2</v>
      </c>
      <c r="G183" s="19">
        <v>1.9282407407407401E-2</v>
      </c>
      <c r="H183" s="19">
        <v>2.2870370370370399E-2</v>
      </c>
      <c r="I183" s="19">
        <v>2.1423611111111102E-2</v>
      </c>
      <c r="J183" s="19">
        <v>1.10648148148148E-2</v>
      </c>
      <c r="K183" s="19">
        <v>1.57986111111111E-2</v>
      </c>
      <c r="L183" s="19">
        <v>1.7835648148148201E-2</v>
      </c>
      <c r="M183" s="19">
        <v>2.3206018518518501E-2</v>
      </c>
      <c r="N183" s="19">
        <v>2.70486111111111E-2</v>
      </c>
      <c r="O183" s="19">
        <v>1.8587962962963001E-2</v>
      </c>
      <c r="P183" s="2" t="s">
        <v>69</v>
      </c>
    </row>
    <row r="184" spans="1:16" x14ac:dyDescent="0.25">
      <c r="A184" s="2">
        <v>182</v>
      </c>
      <c r="B184" s="2">
        <v>235</v>
      </c>
      <c r="C184" s="18" t="s">
        <v>202</v>
      </c>
      <c r="D184" s="19">
        <v>0.21783564814814799</v>
      </c>
      <c r="E184" s="19">
        <v>2.3078703703703699E-2</v>
      </c>
      <c r="F184" s="19">
        <v>1.6770833333333301E-2</v>
      </c>
      <c r="G184" s="19">
        <v>1.6875000000000001E-2</v>
      </c>
      <c r="H184" s="19">
        <v>2.13773148148148E-2</v>
      </c>
      <c r="I184" s="19">
        <v>2.22685185185185E-2</v>
      </c>
      <c r="J184" s="19">
        <v>1.40740740740741E-2</v>
      </c>
      <c r="K184" s="19">
        <v>1.5682870370370399E-2</v>
      </c>
      <c r="L184" s="19">
        <v>1.9490740740740701E-2</v>
      </c>
      <c r="M184" s="19">
        <v>2.4143518518518502E-2</v>
      </c>
      <c r="N184" s="19">
        <v>2.47453703703704E-2</v>
      </c>
      <c r="O184" s="19">
        <v>1.9386574074074101E-2</v>
      </c>
      <c r="P184" s="2" t="s">
        <v>20</v>
      </c>
    </row>
    <row r="185" spans="1:16" x14ac:dyDescent="0.25">
      <c r="A185" s="2">
        <v>183</v>
      </c>
      <c r="B185" s="2">
        <v>134</v>
      </c>
      <c r="C185" s="18" t="s">
        <v>203</v>
      </c>
      <c r="D185" s="19">
        <v>0.21795138888888901</v>
      </c>
      <c r="E185" s="19">
        <v>2.6145833333333299E-2</v>
      </c>
      <c r="F185" s="19">
        <v>1.6817129629629599E-2</v>
      </c>
      <c r="G185" s="19">
        <v>1.4537037037036999E-2</v>
      </c>
      <c r="H185" s="19">
        <v>2.49537037037037E-2</v>
      </c>
      <c r="I185" s="19">
        <v>1.84837962962963E-2</v>
      </c>
      <c r="J185" s="19">
        <v>1.0416666666666701E-2</v>
      </c>
      <c r="K185" s="19">
        <v>1.61111111111111E-2</v>
      </c>
      <c r="L185" s="19">
        <v>1.9317129629629601E-2</v>
      </c>
      <c r="M185" s="19">
        <v>2.25462962962963E-2</v>
      </c>
      <c r="N185" s="19">
        <v>2.9918981481481501E-2</v>
      </c>
      <c r="O185" s="19">
        <v>1.8761574074074101E-2</v>
      </c>
      <c r="P185" s="2" t="s">
        <v>20</v>
      </c>
    </row>
    <row r="186" spans="1:16" x14ac:dyDescent="0.25">
      <c r="A186" s="2">
        <v>184</v>
      </c>
      <c r="B186" s="2">
        <v>186</v>
      </c>
      <c r="C186" s="18" t="s">
        <v>204</v>
      </c>
      <c r="D186" s="19">
        <v>0.21880787037037</v>
      </c>
      <c r="E186" s="19">
        <v>1.92361111111111E-2</v>
      </c>
      <c r="F186" s="19">
        <v>1.7881944444444402E-2</v>
      </c>
      <c r="G186" s="19">
        <v>1.7615740740740699E-2</v>
      </c>
      <c r="H186" s="19">
        <v>2.26157407407407E-2</v>
      </c>
      <c r="I186" s="19">
        <v>2.2499999999999999E-2</v>
      </c>
      <c r="J186" s="19">
        <v>1.22222222222222E-2</v>
      </c>
      <c r="K186" s="19">
        <v>1.3344907407407401E-2</v>
      </c>
      <c r="L186" s="19">
        <v>2.0150462962962998E-2</v>
      </c>
      <c r="M186" s="19">
        <v>2.6527777777777799E-2</v>
      </c>
      <c r="N186" s="19">
        <v>2.2210648148148101E-2</v>
      </c>
      <c r="O186" s="19">
        <v>2.4548611111111101E-2</v>
      </c>
      <c r="P186" s="2" t="s">
        <v>20</v>
      </c>
    </row>
    <row r="187" spans="1:16" x14ac:dyDescent="0.25">
      <c r="A187" s="2">
        <v>185</v>
      </c>
      <c r="B187" s="2">
        <v>234</v>
      </c>
      <c r="C187" s="18" t="s">
        <v>205</v>
      </c>
      <c r="D187" s="19">
        <v>0.21888888888888899</v>
      </c>
      <c r="E187" s="19">
        <v>2.3344907407407401E-2</v>
      </c>
      <c r="F187" s="19">
        <v>1.5497685185185199E-2</v>
      </c>
      <c r="G187" s="19">
        <v>2.1018518518518499E-2</v>
      </c>
      <c r="H187" s="19">
        <v>2.3668981481481499E-2</v>
      </c>
      <c r="I187" s="19">
        <v>1.8773148148148198E-2</v>
      </c>
      <c r="J187" s="19">
        <v>8.7615740740740692E-3</v>
      </c>
      <c r="K187" s="19">
        <v>1.31828703703704E-2</v>
      </c>
      <c r="L187" s="19">
        <v>1.8391203703703701E-2</v>
      </c>
      <c r="M187" s="19">
        <v>2.8912037037037E-2</v>
      </c>
      <c r="N187" s="19">
        <v>2.7511574074074101E-2</v>
      </c>
      <c r="O187" s="19">
        <v>1.98958333333333E-2</v>
      </c>
      <c r="P187" s="2" t="s">
        <v>18</v>
      </c>
    </row>
    <row r="188" spans="1:16" x14ac:dyDescent="0.25">
      <c r="A188" s="2">
        <v>186</v>
      </c>
      <c r="B188" s="2">
        <v>110</v>
      </c>
      <c r="C188" s="18" t="s">
        <v>206</v>
      </c>
      <c r="D188" s="19">
        <v>0.218981481481481</v>
      </c>
      <c r="E188" s="19">
        <v>2.2395833333333299E-2</v>
      </c>
      <c r="F188" s="19">
        <v>1.7534722222222202E-2</v>
      </c>
      <c r="G188" s="19">
        <v>1.9560185185185201E-2</v>
      </c>
      <c r="H188" s="19">
        <v>2.5277777777777798E-2</v>
      </c>
      <c r="I188" s="19">
        <v>2.1898148148148101E-2</v>
      </c>
      <c r="J188" s="19">
        <v>9.3518518518518508E-3</v>
      </c>
      <c r="K188" s="19">
        <v>1.6354166666666701E-2</v>
      </c>
      <c r="L188" s="19">
        <v>1.7962962962963E-2</v>
      </c>
      <c r="M188" s="19">
        <v>2.49884259259259E-2</v>
      </c>
      <c r="N188" s="19">
        <v>2.5543981481481501E-2</v>
      </c>
      <c r="O188" s="19">
        <v>1.8182870370370401E-2</v>
      </c>
      <c r="P188" s="2" t="s">
        <v>18</v>
      </c>
    </row>
    <row r="189" spans="1:16" x14ac:dyDescent="0.25">
      <c r="A189" s="2">
        <v>187</v>
      </c>
      <c r="B189" s="2">
        <v>310</v>
      </c>
      <c r="C189" s="18" t="s">
        <v>207</v>
      </c>
      <c r="D189" s="19">
        <v>0.219097222222222</v>
      </c>
      <c r="E189" s="19">
        <v>2.3252314814814799E-2</v>
      </c>
      <c r="F189" s="19">
        <v>1.6469907407407398E-2</v>
      </c>
      <c r="G189" s="19">
        <v>2.0625000000000001E-2</v>
      </c>
      <c r="H189" s="19">
        <v>2.1701388888888899E-2</v>
      </c>
      <c r="I189" s="19">
        <v>2.0185185185185198E-2</v>
      </c>
      <c r="J189" s="19">
        <v>1.13888888888889E-2</v>
      </c>
      <c r="K189" s="19">
        <v>1.4999999999999999E-2</v>
      </c>
      <c r="L189" s="19">
        <v>1.7650462962963E-2</v>
      </c>
      <c r="M189" s="19">
        <v>2.1354166666666698E-2</v>
      </c>
      <c r="N189" s="19">
        <v>3.0173611111111099E-2</v>
      </c>
      <c r="O189" s="19">
        <v>2.1354166666666698E-2</v>
      </c>
      <c r="P189" s="2" t="s">
        <v>20</v>
      </c>
    </row>
    <row r="190" spans="1:16" x14ac:dyDescent="0.25">
      <c r="A190" s="2">
        <v>188</v>
      </c>
      <c r="B190" s="2">
        <v>267</v>
      </c>
      <c r="C190" s="18" t="s">
        <v>208</v>
      </c>
      <c r="D190" s="19">
        <v>0.21914351851851799</v>
      </c>
      <c r="E190" s="19">
        <v>2.37847222222222E-2</v>
      </c>
      <c r="F190" s="19">
        <v>1.6631944444444401E-2</v>
      </c>
      <c r="G190" s="19">
        <v>1.7418981481481501E-2</v>
      </c>
      <c r="H190" s="19">
        <v>2.26157407407407E-2</v>
      </c>
      <c r="I190" s="19">
        <v>2.1631944444444402E-2</v>
      </c>
      <c r="J190" s="19">
        <v>1.22337962962963E-2</v>
      </c>
      <c r="K190" s="19">
        <v>1.6712962962962999E-2</v>
      </c>
      <c r="L190" s="19">
        <v>1.6192129629629601E-2</v>
      </c>
      <c r="M190" s="19">
        <v>2.61574074074074E-2</v>
      </c>
      <c r="N190" s="19">
        <v>2.7303240740740701E-2</v>
      </c>
      <c r="O190" s="19">
        <v>1.8506944444444399E-2</v>
      </c>
      <c r="P190" s="2" t="s">
        <v>20</v>
      </c>
    </row>
    <row r="191" spans="1:16" x14ac:dyDescent="0.25">
      <c r="A191" s="2">
        <v>189</v>
      </c>
      <c r="B191" s="2">
        <v>116</v>
      </c>
      <c r="C191" s="18" t="s">
        <v>209</v>
      </c>
      <c r="D191" s="19">
        <v>0.21989583333333301</v>
      </c>
      <c r="E191" s="19">
        <v>1.9768518518518501E-2</v>
      </c>
      <c r="F191" s="19">
        <v>1.3831018518518499E-2</v>
      </c>
      <c r="G191" s="19">
        <v>2.1180555555555598E-2</v>
      </c>
      <c r="H191" s="19">
        <v>2.4930555555555602E-2</v>
      </c>
      <c r="I191" s="19">
        <v>1.5474537037037E-2</v>
      </c>
      <c r="J191" s="19">
        <v>1.2777777777777799E-2</v>
      </c>
      <c r="K191" s="19">
        <v>1.7500000000000002E-2</v>
      </c>
      <c r="L191" s="19">
        <v>1.7569444444444401E-2</v>
      </c>
      <c r="M191" s="19">
        <v>2.88773148148148E-2</v>
      </c>
      <c r="N191" s="19">
        <v>2.6990740740740701E-2</v>
      </c>
      <c r="O191" s="19">
        <v>2.1041666666666702E-2</v>
      </c>
      <c r="P191" s="2" t="s">
        <v>18</v>
      </c>
    </row>
    <row r="192" spans="1:16" x14ac:dyDescent="0.25">
      <c r="A192" s="2">
        <v>190</v>
      </c>
      <c r="B192" s="2">
        <v>193</v>
      </c>
      <c r="C192" s="18" t="s">
        <v>210</v>
      </c>
      <c r="D192" s="19">
        <v>0.22004629629629599</v>
      </c>
      <c r="E192" s="19">
        <v>1.9456018518518501E-2</v>
      </c>
      <c r="F192" s="19">
        <v>1.5358796296296299E-2</v>
      </c>
      <c r="G192" s="19">
        <v>1.8969907407407401E-2</v>
      </c>
      <c r="H192" s="19">
        <v>2.2453703703703701E-2</v>
      </c>
      <c r="I192" s="19">
        <v>2.35763888888889E-2</v>
      </c>
      <c r="J192" s="19">
        <v>1.41782407407407E-2</v>
      </c>
      <c r="K192" s="19">
        <v>1.4340277777777801E-2</v>
      </c>
      <c r="L192" s="19">
        <v>2.1666666666666699E-2</v>
      </c>
      <c r="M192" s="19">
        <v>2.4756944444444401E-2</v>
      </c>
      <c r="N192" s="19">
        <v>2.7372685185185201E-2</v>
      </c>
      <c r="O192" s="19">
        <v>1.7962962962963E-2</v>
      </c>
      <c r="P192" s="2" t="s">
        <v>20</v>
      </c>
    </row>
    <row r="193" spans="1:16" x14ac:dyDescent="0.25">
      <c r="A193" s="2">
        <v>191</v>
      </c>
      <c r="B193" s="2">
        <v>269</v>
      </c>
      <c r="C193" s="18" t="s">
        <v>211</v>
      </c>
      <c r="D193" s="19">
        <v>0.22125</v>
      </c>
      <c r="E193" s="19">
        <v>2.3634259259259299E-2</v>
      </c>
      <c r="F193" s="19">
        <v>1.4756944444444401E-2</v>
      </c>
      <c r="G193" s="19">
        <v>1.7557870370370401E-2</v>
      </c>
      <c r="H193" s="19">
        <v>1.6817129629629599E-2</v>
      </c>
      <c r="I193" s="19">
        <v>1.7708333333333302E-2</v>
      </c>
      <c r="J193" s="19">
        <v>1.5914351851851902E-2</v>
      </c>
      <c r="K193" s="19">
        <v>2.0104166666666701E-2</v>
      </c>
      <c r="L193" s="19">
        <v>1.89930555555556E-2</v>
      </c>
      <c r="M193" s="19">
        <v>2.46412037037037E-2</v>
      </c>
      <c r="N193" s="19">
        <v>2.97337962962963E-2</v>
      </c>
      <c r="O193" s="19">
        <v>2.1435185185185199E-2</v>
      </c>
      <c r="P193" s="2" t="s">
        <v>18</v>
      </c>
    </row>
    <row r="194" spans="1:16" x14ac:dyDescent="0.25">
      <c r="A194" s="2">
        <v>192</v>
      </c>
      <c r="B194" s="2">
        <v>211</v>
      </c>
      <c r="C194" s="18" t="s">
        <v>212</v>
      </c>
      <c r="D194" s="19">
        <v>0.22128472222222201</v>
      </c>
      <c r="E194" s="19">
        <v>2.2650462962963001E-2</v>
      </c>
      <c r="F194" s="19">
        <v>1.63425925925926E-2</v>
      </c>
      <c r="G194" s="19">
        <v>1.8726851851851901E-2</v>
      </c>
      <c r="H194" s="19">
        <v>2.35763888888889E-2</v>
      </c>
      <c r="I194" s="19">
        <v>1.88310185185185E-2</v>
      </c>
      <c r="J194" s="19">
        <v>1.08680555555556E-2</v>
      </c>
      <c r="K194" s="19">
        <v>1.47453703703704E-2</v>
      </c>
      <c r="L194" s="19">
        <v>1.9675925925925899E-2</v>
      </c>
      <c r="M194" s="19">
        <v>2.5277777777777798E-2</v>
      </c>
      <c r="N194" s="19">
        <v>2.8298611111111101E-2</v>
      </c>
      <c r="O194" s="19">
        <v>2.2349537037037001E-2</v>
      </c>
      <c r="P194" s="2" t="s">
        <v>18</v>
      </c>
    </row>
    <row r="195" spans="1:16" x14ac:dyDescent="0.25">
      <c r="A195" s="2">
        <v>193</v>
      </c>
      <c r="B195" s="2">
        <v>279</v>
      </c>
      <c r="C195" s="18" t="s">
        <v>213</v>
      </c>
      <c r="D195" s="19">
        <v>0.221736111111111</v>
      </c>
      <c r="E195" s="19">
        <v>1.94097222222222E-2</v>
      </c>
      <c r="F195" s="19">
        <v>1.6724537037037E-2</v>
      </c>
      <c r="G195" s="19">
        <v>1.7337962962962999E-2</v>
      </c>
      <c r="H195" s="19">
        <v>3.28356481481481E-2</v>
      </c>
      <c r="I195" s="19">
        <v>2.0451388888888901E-2</v>
      </c>
      <c r="J195" s="19">
        <v>1.2534722222222201E-2</v>
      </c>
      <c r="K195" s="19">
        <v>1.35069444444444E-2</v>
      </c>
      <c r="L195" s="19">
        <v>1.79976851851852E-2</v>
      </c>
      <c r="M195" s="19">
        <v>2.3831018518518501E-2</v>
      </c>
      <c r="N195" s="19">
        <v>2.6608796296296301E-2</v>
      </c>
      <c r="O195" s="19">
        <v>2.0555555555555601E-2</v>
      </c>
      <c r="P195" s="2" t="s">
        <v>18</v>
      </c>
    </row>
    <row r="196" spans="1:16" x14ac:dyDescent="0.25">
      <c r="A196" s="2">
        <v>194</v>
      </c>
      <c r="B196" s="2">
        <v>2</v>
      </c>
      <c r="C196" s="18" t="s">
        <v>214</v>
      </c>
      <c r="D196" s="19">
        <v>0.22212962962963001</v>
      </c>
      <c r="E196" s="19">
        <v>2.1250000000000002E-2</v>
      </c>
      <c r="F196" s="19">
        <v>1.6469907407407398E-2</v>
      </c>
      <c r="G196" s="19">
        <v>1.9942129629629601E-2</v>
      </c>
      <c r="H196" s="19">
        <v>2.42592592592593E-2</v>
      </c>
      <c r="I196" s="19">
        <v>2.1446759259259301E-2</v>
      </c>
      <c r="J196" s="19">
        <v>1.25462962962963E-2</v>
      </c>
      <c r="K196" s="19">
        <v>1.8888888888888899E-2</v>
      </c>
      <c r="L196" s="19">
        <v>1.9490740740740701E-2</v>
      </c>
      <c r="M196" s="19">
        <v>2.4525462962962999E-2</v>
      </c>
      <c r="N196" s="19">
        <v>2.6400462962963001E-2</v>
      </c>
      <c r="O196" s="19">
        <v>1.69675925925926E-2</v>
      </c>
      <c r="P196" s="2" t="s">
        <v>69</v>
      </c>
    </row>
    <row r="197" spans="1:16" x14ac:dyDescent="0.25">
      <c r="A197" s="2">
        <v>195</v>
      </c>
      <c r="B197" s="2">
        <v>309</v>
      </c>
      <c r="C197" s="18" t="s">
        <v>215</v>
      </c>
      <c r="D197" s="19">
        <v>0.22299768518518501</v>
      </c>
      <c r="E197" s="19">
        <v>2.4270833333333301E-2</v>
      </c>
      <c r="F197" s="19">
        <v>1.4537037037036999E-2</v>
      </c>
      <c r="G197" s="19">
        <v>1.9004629629629601E-2</v>
      </c>
      <c r="H197" s="19">
        <v>2.2604166666666699E-2</v>
      </c>
      <c r="I197" s="19">
        <v>2.0428240740740702E-2</v>
      </c>
      <c r="J197" s="19">
        <v>1.11689814814815E-2</v>
      </c>
      <c r="K197" s="19">
        <v>1.6377314814814799E-2</v>
      </c>
      <c r="L197" s="19">
        <v>1.7094907407407399E-2</v>
      </c>
      <c r="M197" s="19">
        <v>2.6539351851851901E-2</v>
      </c>
      <c r="N197" s="19">
        <v>3.0949074074074101E-2</v>
      </c>
      <c r="O197" s="19">
        <v>2.0081018518518502E-2</v>
      </c>
      <c r="P197" s="2" t="s">
        <v>20</v>
      </c>
    </row>
    <row r="198" spans="1:16" x14ac:dyDescent="0.25">
      <c r="A198" s="2">
        <v>196</v>
      </c>
      <c r="B198" s="2">
        <v>14</v>
      </c>
      <c r="C198" s="18" t="s">
        <v>216</v>
      </c>
      <c r="D198" s="19">
        <v>0.22322916666666701</v>
      </c>
      <c r="E198" s="19">
        <v>2.1087962962962999E-2</v>
      </c>
      <c r="F198" s="19">
        <v>1.4872685185185201E-2</v>
      </c>
      <c r="G198" s="19">
        <v>2.1666666666666699E-2</v>
      </c>
      <c r="H198" s="19">
        <v>2.52662037037037E-2</v>
      </c>
      <c r="I198" s="19">
        <v>2.1099537037037E-2</v>
      </c>
      <c r="J198" s="19">
        <v>1.1435185185185199E-2</v>
      </c>
      <c r="K198" s="19">
        <v>1.7847222222222198E-2</v>
      </c>
      <c r="L198" s="19">
        <v>1.65162037037037E-2</v>
      </c>
      <c r="M198" s="19">
        <v>2.5891203703703701E-2</v>
      </c>
      <c r="N198" s="19">
        <v>2.6597222222222199E-2</v>
      </c>
      <c r="O198" s="19">
        <v>2.1018518518518499E-2</v>
      </c>
      <c r="P198" s="2" t="s">
        <v>69</v>
      </c>
    </row>
    <row r="199" spans="1:16" x14ac:dyDescent="0.25">
      <c r="A199" s="2">
        <v>197</v>
      </c>
      <c r="B199" s="2">
        <v>54</v>
      </c>
      <c r="C199" s="18" t="s">
        <v>217</v>
      </c>
      <c r="D199" s="19">
        <v>0.22363425925925901</v>
      </c>
      <c r="E199" s="19">
        <v>2.5243055555555598E-2</v>
      </c>
      <c r="F199" s="19">
        <v>1.17013888888889E-2</v>
      </c>
      <c r="G199" s="19">
        <v>2.16087962962963E-2</v>
      </c>
      <c r="H199" s="19">
        <v>2.1793981481481501E-2</v>
      </c>
      <c r="I199" s="19">
        <v>1.6273148148148099E-2</v>
      </c>
      <c r="J199" s="19">
        <v>9.0046296296296298E-3</v>
      </c>
      <c r="K199" s="19">
        <v>1.34027777777778E-2</v>
      </c>
      <c r="L199" s="19">
        <v>1.55208333333333E-2</v>
      </c>
      <c r="M199" s="19">
        <v>2.7939814814814799E-2</v>
      </c>
      <c r="N199" s="19">
        <v>3.7708333333333302E-2</v>
      </c>
      <c r="O199" s="19">
        <v>1.60069444444444E-2</v>
      </c>
      <c r="P199" s="2" t="s">
        <v>20</v>
      </c>
    </row>
    <row r="200" spans="1:16" x14ac:dyDescent="0.25">
      <c r="A200" s="2">
        <v>198</v>
      </c>
      <c r="B200" s="2">
        <v>288</v>
      </c>
      <c r="C200" s="18" t="s">
        <v>218</v>
      </c>
      <c r="D200" s="19">
        <v>0.22369212962963</v>
      </c>
      <c r="E200" s="19">
        <v>2.3668981481481499E-2</v>
      </c>
      <c r="F200" s="19">
        <v>1.9930555555555601E-2</v>
      </c>
      <c r="G200" s="19">
        <v>1.8564814814814801E-2</v>
      </c>
      <c r="H200" s="19">
        <v>2.3391203703703699E-2</v>
      </c>
      <c r="I200" s="19">
        <v>2.09606481481481E-2</v>
      </c>
      <c r="J200" s="19">
        <v>1.1192129629629601E-2</v>
      </c>
      <c r="K200" s="19">
        <v>1.6331018518518502E-2</v>
      </c>
      <c r="L200" s="19">
        <v>1.89930555555556E-2</v>
      </c>
      <c r="M200" s="19">
        <v>2.6921296296296301E-2</v>
      </c>
      <c r="N200" s="19">
        <v>2.64930555555556E-2</v>
      </c>
      <c r="O200" s="19">
        <v>1.7303240740740699E-2</v>
      </c>
      <c r="P200" s="2" t="s">
        <v>18</v>
      </c>
    </row>
    <row r="201" spans="1:16" x14ac:dyDescent="0.25">
      <c r="A201" s="2">
        <v>199</v>
      </c>
      <c r="B201" s="2">
        <v>237</v>
      </c>
      <c r="C201" s="18" t="s">
        <v>219</v>
      </c>
      <c r="D201" s="19">
        <v>0.224270833333333</v>
      </c>
      <c r="E201" s="19">
        <v>2.4016203703703699E-2</v>
      </c>
      <c r="F201" s="19">
        <v>1.7013888888888901E-2</v>
      </c>
      <c r="G201" s="19">
        <v>1.8078703703703701E-2</v>
      </c>
      <c r="H201" s="19">
        <v>2.6736111111111099E-2</v>
      </c>
      <c r="I201" s="19">
        <v>1.9085648148148199E-2</v>
      </c>
      <c r="J201" s="19">
        <v>1.26273148148148E-2</v>
      </c>
      <c r="K201" s="19">
        <v>1.3668981481481501E-2</v>
      </c>
      <c r="L201" s="19">
        <v>1.5810185185185201E-2</v>
      </c>
      <c r="M201" s="19">
        <v>2.34027777777778E-2</v>
      </c>
      <c r="N201" s="19">
        <v>3.1469907407407398E-2</v>
      </c>
      <c r="O201" s="19">
        <v>2.2418981481481502E-2</v>
      </c>
      <c r="P201" s="2" t="s">
        <v>20</v>
      </c>
    </row>
    <row r="202" spans="1:16" x14ac:dyDescent="0.25">
      <c r="A202" s="2">
        <v>200</v>
      </c>
      <c r="B202" s="2">
        <v>156</v>
      </c>
      <c r="C202" s="18" t="s">
        <v>220</v>
      </c>
      <c r="D202" s="19">
        <v>0.224293981481481</v>
      </c>
      <c r="E202" s="19">
        <v>2.1145833333333301E-2</v>
      </c>
      <c r="F202" s="19">
        <v>1.66203703703704E-2</v>
      </c>
      <c r="G202" s="19">
        <v>1.47337962962963E-2</v>
      </c>
      <c r="H202" s="19">
        <v>2.3148148148148098E-2</v>
      </c>
      <c r="I202" s="19">
        <v>2.4965277777777801E-2</v>
      </c>
      <c r="J202" s="19">
        <v>1.5254629629629601E-2</v>
      </c>
      <c r="K202" s="19">
        <v>1.6979166666666701E-2</v>
      </c>
      <c r="L202" s="19">
        <v>2.1828703703703701E-2</v>
      </c>
      <c r="M202" s="19">
        <v>2.60185185185185E-2</v>
      </c>
      <c r="N202" s="19">
        <v>2.6863425925925902E-2</v>
      </c>
      <c r="O202" s="19">
        <v>1.6770833333333301E-2</v>
      </c>
      <c r="P202" s="2" t="s">
        <v>20</v>
      </c>
    </row>
    <row r="203" spans="1:16" x14ac:dyDescent="0.25">
      <c r="A203" s="2">
        <v>201</v>
      </c>
      <c r="B203" s="2">
        <v>31</v>
      </c>
      <c r="C203" s="18" t="s">
        <v>221</v>
      </c>
      <c r="D203" s="19">
        <v>0.225023148148148</v>
      </c>
      <c r="E203" s="19">
        <v>2.2800925925925902E-2</v>
      </c>
      <c r="F203" s="19">
        <v>1.5891203703703699E-2</v>
      </c>
      <c r="G203" s="19">
        <v>1.9849537037036999E-2</v>
      </c>
      <c r="H203" s="19">
        <v>2.5833333333333298E-2</v>
      </c>
      <c r="I203" s="19">
        <v>2.03819444444444E-2</v>
      </c>
      <c r="J203" s="19">
        <v>9.8032407407407408E-3</v>
      </c>
      <c r="K203" s="19">
        <v>1.7256944444444401E-2</v>
      </c>
      <c r="L203" s="19">
        <v>1.86921296296296E-2</v>
      </c>
      <c r="M203" s="19">
        <v>2.37152777777778E-2</v>
      </c>
      <c r="N203" s="19">
        <v>3.09375E-2</v>
      </c>
      <c r="O203" s="19">
        <v>1.9907407407407401E-2</v>
      </c>
      <c r="P203" s="2" t="s">
        <v>41</v>
      </c>
    </row>
    <row r="204" spans="1:16" x14ac:dyDescent="0.25">
      <c r="A204" s="2">
        <v>202</v>
      </c>
      <c r="B204" s="2">
        <v>302</v>
      </c>
      <c r="C204" s="18" t="s">
        <v>222</v>
      </c>
      <c r="D204" s="19">
        <v>0.22520833333333301</v>
      </c>
      <c r="E204" s="19">
        <v>2.3113425925925898E-2</v>
      </c>
      <c r="F204" s="19">
        <v>1.9953703703703699E-2</v>
      </c>
      <c r="G204" s="19">
        <v>2.0162037037036999E-2</v>
      </c>
      <c r="H204" s="19">
        <v>2.5138888888888902E-2</v>
      </c>
      <c r="I204" s="19">
        <v>1.44560185185185E-2</v>
      </c>
      <c r="J204" s="19">
        <v>8.4375000000000006E-3</v>
      </c>
      <c r="K204" s="19">
        <v>1.45601851851852E-2</v>
      </c>
      <c r="L204" s="19">
        <v>1.8668981481481502E-2</v>
      </c>
      <c r="M204" s="19">
        <v>3.0092592592592601E-2</v>
      </c>
      <c r="N204" s="19">
        <v>3.04282407407407E-2</v>
      </c>
      <c r="O204" s="19">
        <v>2.0254629629629602E-2</v>
      </c>
      <c r="P204" s="2" t="s">
        <v>18</v>
      </c>
    </row>
    <row r="205" spans="1:16" x14ac:dyDescent="0.25">
      <c r="A205" s="2">
        <v>203</v>
      </c>
      <c r="B205" s="2">
        <v>281</v>
      </c>
      <c r="C205" s="18" t="s">
        <v>223</v>
      </c>
      <c r="D205" s="19">
        <v>0.22625000000000001</v>
      </c>
      <c r="E205" s="19">
        <v>2.4212962962962999E-2</v>
      </c>
      <c r="F205" s="19">
        <v>1.7928240740740699E-2</v>
      </c>
      <c r="G205" s="19">
        <v>2.17824074074074E-2</v>
      </c>
      <c r="H205" s="19">
        <v>1.9247685185185201E-2</v>
      </c>
      <c r="I205" s="19">
        <v>2.0185185185185198E-2</v>
      </c>
      <c r="J205" s="19">
        <v>1.03240740740741E-2</v>
      </c>
      <c r="K205" s="19">
        <v>1.52314814814815E-2</v>
      </c>
      <c r="L205" s="19">
        <v>1.6122685185185202E-2</v>
      </c>
      <c r="M205" s="19">
        <v>3.42824074074074E-2</v>
      </c>
      <c r="N205" s="19">
        <v>2.9467592592592601E-2</v>
      </c>
      <c r="O205" s="19">
        <v>1.75115740740741E-2</v>
      </c>
      <c r="P205" s="2" t="s">
        <v>20</v>
      </c>
    </row>
    <row r="206" spans="1:16" x14ac:dyDescent="0.25">
      <c r="A206" s="2">
        <v>204</v>
      </c>
      <c r="B206" s="2">
        <v>304</v>
      </c>
      <c r="C206" s="18" t="s">
        <v>224</v>
      </c>
      <c r="D206" s="19">
        <v>0.22657407407407401</v>
      </c>
      <c r="E206" s="19">
        <v>2.60532407407407E-2</v>
      </c>
      <c r="F206" s="19">
        <v>1.8194444444444399E-2</v>
      </c>
      <c r="G206" s="19">
        <v>2.0150462962962998E-2</v>
      </c>
      <c r="H206" s="19">
        <v>1.61342592592593E-2</v>
      </c>
      <c r="I206" s="19">
        <v>1.8020833333333298E-2</v>
      </c>
      <c r="J206" s="19">
        <v>1.08796296296296E-2</v>
      </c>
      <c r="K206" s="19">
        <v>1.31481481481481E-2</v>
      </c>
      <c r="L206" s="19">
        <v>1.9629629629629601E-2</v>
      </c>
      <c r="M206" s="19">
        <v>2.9687499999999999E-2</v>
      </c>
      <c r="N206" s="19">
        <v>3.4293981481481502E-2</v>
      </c>
      <c r="O206" s="19">
        <v>2.04398148148148E-2</v>
      </c>
      <c r="P206" s="2" t="s">
        <v>20</v>
      </c>
    </row>
    <row r="207" spans="1:16" x14ac:dyDescent="0.25">
      <c r="A207" s="2">
        <v>205</v>
      </c>
      <c r="B207" s="2">
        <v>75</v>
      </c>
      <c r="C207" s="18" t="s">
        <v>225</v>
      </c>
      <c r="D207" s="19">
        <v>0.22660879629629599</v>
      </c>
      <c r="E207" s="19">
        <v>2.1215277777777802E-2</v>
      </c>
      <c r="F207" s="19">
        <v>1.15972222222222E-2</v>
      </c>
      <c r="G207" s="19">
        <v>2.2488425925925901E-2</v>
      </c>
      <c r="H207" s="19">
        <v>2.2858796296296301E-2</v>
      </c>
      <c r="I207" s="19">
        <v>1.9606481481481499E-2</v>
      </c>
      <c r="J207" s="19">
        <v>1.1643518518518499E-2</v>
      </c>
      <c r="K207" s="19">
        <v>1.5995370370370399E-2</v>
      </c>
      <c r="L207" s="19">
        <v>2.06134259259259E-2</v>
      </c>
      <c r="M207" s="19">
        <v>1.5532407407407399E-2</v>
      </c>
      <c r="N207" s="19">
        <v>2.2256944444444399E-2</v>
      </c>
      <c r="O207" s="19">
        <v>2.24421296296296E-2</v>
      </c>
      <c r="P207" s="2" t="s">
        <v>20</v>
      </c>
    </row>
    <row r="208" spans="1:16" x14ac:dyDescent="0.25">
      <c r="A208" s="2">
        <v>206</v>
      </c>
      <c r="B208" s="2">
        <v>121</v>
      </c>
      <c r="C208" s="18" t="s">
        <v>226</v>
      </c>
      <c r="D208" s="19">
        <v>0.226909722222222</v>
      </c>
      <c r="E208" s="19">
        <v>2.35416666666667E-2</v>
      </c>
      <c r="F208" s="19">
        <v>1.37152777777778E-2</v>
      </c>
      <c r="G208" s="19">
        <v>2.19212962962963E-2</v>
      </c>
      <c r="H208" s="19">
        <v>2.1828703703703701E-2</v>
      </c>
      <c r="I208" s="19">
        <v>1.86921296296296E-2</v>
      </c>
      <c r="J208" s="19">
        <v>1.05671296296296E-2</v>
      </c>
      <c r="K208" s="19">
        <v>1.4375000000000001E-2</v>
      </c>
      <c r="L208" s="19">
        <v>2.1307870370370401E-2</v>
      </c>
      <c r="M208" s="19">
        <v>2.5787037037037001E-2</v>
      </c>
      <c r="N208" s="19">
        <v>3.1585648148148099E-2</v>
      </c>
      <c r="O208" s="19">
        <v>2.36458333333333E-2</v>
      </c>
      <c r="P208" s="2" t="s">
        <v>20</v>
      </c>
    </row>
    <row r="209" spans="1:16" x14ac:dyDescent="0.25">
      <c r="A209" s="2">
        <v>207</v>
      </c>
      <c r="B209" s="2">
        <v>162</v>
      </c>
      <c r="C209" s="18" t="s">
        <v>227</v>
      </c>
      <c r="D209" s="19">
        <v>0.227025462962963</v>
      </c>
      <c r="E209" s="19">
        <v>2.54976851851852E-2</v>
      </c>
      <c r="F209" s="19">
        <v>1.7013888888888901E-2</v>
      </c>
      <c r="G209" s="19">
        <v>1.8599537037037001E-2</v>
      </c>
      <c r="H209" s="19">
        <v>2.6134259259259301E-2</v>
      </c>
      <c r="I209" s="19">
        <v>2.1018518518518499E-2</v>
      </c>
      <c r="J209" s="19">
        <v>9.1435185185185196E-3</v>
      </c>
      <c r="K209" s="19">
        <v>1.61111111111111E-2</v>
      </c>
      <c r="L209" s="19">
        <v>2.0127314814814799E-2</v>
      </c>
      <c r="M209" s="19">
        <v>2.49189814814815E-2</v>
      </c>
      <c r="N209" s="19">
        <v>2.9131944444444401E-2</v>
      </c>
      <c r="O209" s="19">
        <v>1.9386574074074101E-2</v>
      </c>
      <c r="P209" s="2" t="s">
        <v>18</v>
      </c>
    </row>
    <row r="210" spans="1:16" x14ac:dyDescent="0.25">
      <c r="A210" s="2">
        <v>208</v>
      </c>
      <c r="B210" s="2">
        <v>135</v>
      </c>
      <c r="C210" s="18" t="s">
        <v>228</v>
      </c>
      <c r="D210" s="19">
        <v>0.227060185185185</v>
      </c>
      <c r="E210" s="19">
        <v>2.2974537037037002E-2</v>
      </c>
      <c r="F210" s="19">
        <v>1.55208333333333E-2</v>
      </c>
      <c r="G210" s="19">
        <v>1.7268518518518499E-2</v>
      </c>
      <c r="H210" s="19">
        <v>2.0775462962962999E-2</v>
      </c>
      <c r="I210" s="19">
        <v>2.3912037037036999E-2</v>
      </c>
      <c r="J210" s="19">
        <v>9.5138888888888894E-3</v>
      </c>
      <c r="K210" s="19">
        <v>1.50925925925926E-2</v>
      </c>
      <c r="L210" s="19">
        <v>2.30902777777778E-2</v>
      </c>
      <c r="M210" s="19">
        <v>2.7106481481481499E-2</v>
      </c>
      <c r="N210" s="19">
        <v>3.0208333333333299E-2</v>
      </c>
      <c r="O210" s="19">
        <v>2.1643518518518499E-2</v>
      </c>
      <c r="P210" s="2" t="s">
        <v>18</v>
      </c>
    </row>
    <row r="211" spans="1:16" x14ac:dyDescent="0.25">
      <c r="A211" s="2">
        <v>209</v>
      </c>
      <c r="B211" s="2">
        <v>43</v>
      </c>
      <c r="C211" s="18" t="s">
        <v>229</v>
      </c>
      <c r="D211" s="19">
        <v>0.227233796296296</v>
      </c>
      <c r="E211" s="19">
        <v>2.4178240740740702E-2</v>
      </c>
      <c r="F211" s="19">
        <v>1.5046296296296301E-2</v>
      </c>
      <c r="G211" s="19">
        <v>1.9097222222222199E-2</v>
      </c>
      <c r="H211" s="19">
        <v>1.9398148148148199E-2</v>
      </c>
      <c r="I211" s="19">
        <v>2.0462962962962999E-2</v>
      </c>
      <c r="J211" s="19">
        <v>1.37268518518519E-2</v>
      </c>
      <c r="K211" s="19">
        <v>1.54861111111111E-2</v>
      </c>
      <c r="L211" s="19">
        <v>1.8113425925925901E-2</v>
      </c>
      <c r="M211" s="19">
        <v>3.0069444444444399E-2</v>
      </c>
      <c r="N211" s="19">
        <v>3.0451388888888899E-2</v>
      </c>
      <c r="O211" s="19">
        <v>2.1250000000000002E-2</v>
      </c>
      <c r="P211" s="2" t="s">
        <v>69</v>
      </c>
    </row>
    <row r="212" spans="1:16" x14ac:dyDescent="0.25">
      <c r="A212" s="2">
        <v>210</v>
      </c>
      <c r="B212" s="2">
        <v>30</v>
      </c>
      <c r="C212" s="18" t="s">
        <v>230</v>
      </c>
      <c r="D212" s="19">
        <v>0.22814814814814799</v>
      </c>
      <c r="E212" s="19">
        <v>2.53240740740741E-2</v>
      </c>
      <c r="F212" s="19">
        <v>1.51388888888889E-2</v>
      </c>
      <c r="G212" s="19">
        <v>1.7094907407407399E-2</v>
      </c>
      <c r="H212" s="19">
        <v>2.30902777777778E-2</v>
      </c>
      <c r="I212" s="19">
        <v>2.05787037037037E-2</v>
      </c>
      <c r="J212" s="19">
        <v>1.18055555555556E-2</v>
      </c>
      <c r="K212" s="19">
        <v>1.6261574074074098E-2</v>
      </c>
      <c r="L212" s="19">
        <v>1.9965277777777801E-2</v>
      </c>
      <c r="M212" s="19">
        <v>2.76388888888889E-2</v>
      </c>
      <c r="N212" s="19">
        <v>3.4039351851851897E-2</v>
      </c>
      <c r="O212" s="19">
        <v>1.72800925925926E-2</v>
      </c>
      <c r="P212" s="2" t="s">
        <v>69</v>
      </c>
    </row>
    <row r="213" spans="1:16" x14ac:dyDescent="0.25">
      <c r="A213" s="2">
        <v>211</v>
      </c>
      <c r="B213" s="2">
        <v>119</v>
      </c>
      <c r="C213" s="18" t="s">
        <v>231</v>
      </c>
      <c r="D213" s="19">
        <v>0.22886574074074101</v>
      </c>
      <c r="E213" s="19">
        <v>3.0335648148148101E-2</v>
      </c>
      <c r="F213" s="19">
        <v>1.9629629629629601E-2</v>
      </c>
      <c r="G213" s="19">
        <v>1.46296296296296E-2</v>
      </c>
      <c r="H213" s="19">
        <v>3.0509259259259298E-2</v>
      </c>
      <c r="I213" s="19">
        <v>2.04398148148148E-2</v>
      </c>
      <c r="J213" s="19">
        <v>8.9120370370370395E-3</v>
      </c>
      <c r="K213" s="19">
        <v>1.7870370370370401E-2</v>
      </c>
      <c r="L213" s="19">
        <v>1.6585648148148099E-2</v>
      </c>
      <c r="M213" s="19">
        <v>2.6550925925925901E-2</v>
      </c>
      <c r="N213" s="19">
        <v>2.7731481481481499E-2</v>
      </c>
      <c r="O213" s="19">
        <v>1.5717592592592599E-2</v>
      </c>
      <c r="P213" s="2" t="s">
        <v>20</v>
      </c>
    </row>
    <row r="214" spans="1:16" x14ac:dyDescent="0.25">
      <c r="A214" s="2">
        <v>212</v>
      </c>
      <c r="B214" s="2">
        <v>10</v>
      </c>
      <c r="C214" s="18" t="s">
        <v>232</v>
      </c>
      <c r="D214" s="19">
        <v>0.22953703703703701</v>
      </c>
      <c r="E214" s="19">
        <v>2.4050925925925899E-2</v>
      </c>
      <c r="F214" s="19">
        <v>1.5671296296296301E-2</v>
      </c>
      <c r="G214" s="19">
        <v>2.2280092592592601E-2</v>
      </c>
      <c r="H214" s="19">
        <v>2.5312500000000002E-2</v>
      </c>
      <c r="I214" s="19">
        <v>2.0902777777777801E-2</v>
      </c>
      <c r="J214" s="19">
        <v>1.0451388888888901E-2</v>
      </c>
      <c r="K214" s="19">
        <v>1.4664351851851901E-2</v>
      </c>
      <c r="L214" s="19">
        <v>1.9317129629629601E-2</v>
      </c>
      <c r="M214" s="19">
        <v>2.6076388888888899E-2</v>
      </c>
      <c r="N214" s="19">
        <v>3.0891203703703699E-2</v>
      </c>
      <c r="O214" s="19">
        <v>1.9988425925925899E-2</v>
      </c>
      <c r="P214" s="2" t="s">
        <v>41</v>
      </c>
    </row>
    <row r="215" spans="1:16" x14ac:dyDescent="0.25">
      <c r="A215" s="2">
        <v>213</v>
      </c>
      <c r="B215" s="2">
        <v>230</v>
      </c>
      <c r="C215" s="18" t="s">
        <v>233</v>
      </c>
      <c r="D215" s="19">
        <v>0.23035879629629599</v>
      </c>
      <c r="E215" s="19">
        <v>2.0879629629629599E-2</v>
      </c>
      <c r="F215" s="19">
        <v>1.7326388888888902E-2</v>
      </c>
      <c r="G215" s="19">
        <v>2.02083333333333E-2</v>
      </c>
      <c r="H215" s="19">
        <v>2.4340277777777801E-2</v>
      </c>
      <c r="I215" s="19">
        <v>1.6851851851851899E-2</v>
      </c>
      <c r="J215" s="19">
        <v>1.5208333333333299E-2</v>
      </c>
      <c r="K215" s="19">
        <v>2.25810185185185E-2</v>
      </c>
      <c r="L215" s="19">
        <v>1.9872685185185202E-2</v>
      </c>
      <c r="M215" s="19">
        <v>2.74305555555556E-2</v>
      </c>
      <c r="N215" s="19">
        <v>2.5833333333333298E-2</v>
      </c>
      <c r="O215" s="19">
        <v>1.9884259259259299E-2</v>
      </c>
      <c r="P215" s="2" t="s">
        <v>20</v>
      </c>
    </row>
    <row r="216" spans="1:16" x14ac:dyDescent="0.25">
      <c r="A216" s="2">
        <v>214</v>
      </c>
      <c r="B216" s="2">
        <v>65</v>
      </c>
      <c r="C216" s="18" t="s">
        <v>234</v>
      </c>
      <c r="D216" s="19">
        <v>0.230451388888889</v>
      </c>
      <c r="E216" s="19">
        <v>2.1180555555555598E-2</v>
      </c>
      <c r="F216" s="19">
        <v>1.8773148148148198E-2</v>
      </c>
      <c r="G216" s="19">
        <v>1.9965277777777801E-2</v>
      </c>
      <c r="H216" s="19">
        <v>3.770833333333333E-2</v>
      </c>
      <c r="I216" s="19">
        <v>1.8356481481481501E-2</v>
      </c>
      <c r="J216" s="19">
        <v>1.05439814814815E-2</v>
      </c>
      <c r="K216" s="19">
        <v>1.9502314814814799E-2</v>
      </c>
      <c r="L216" s="19">
        <v>1.7465277777777798E-2</v>
      </c>
      <c r="M216" s="19">
        <v>2.6458333333333299E-2</v>
      </c>
      <c r="N216" s="19">
        <v>2.5960648148148101E-2</v>
      </c>
      <c r="O216" s="19">
        <v>1.46064814814815E-2</v>
      </c>
      <c r="P216" s="2" t="s">
        <v>20</v>
      </c>
    </row>
    <row r="217" spans="1:16" x14ac:dyDescent="0.25">
      <c r="A217" s="2">
        <v>215</v>
      </c>
      <c r="B217" s="2">
        <v>16</v>
      </c>
      <c r="C217" s="18" t="s">
        <v>235</v>
      </c>
      <c r="D217" s="19">
        <v>0.23055555555555601</v>
      </c>
      <c r="E217" s="19">
        <v>2.4224537037036999E-2</v>
      </c>
      <c r="F217" s="19">
        <v>1.53472222222222E-2</v>
      </c>
      <c r="G217" s="19">
        <v>1.9456018518518501E-2</v>
      </c>
      <c r="H217" s="19">
        <v>2.4074074074074098E-2</v>
      </c>
      <c r="I217" s="19">
        <v>2.1805555555555599E-2</v>
      </c>
      <c r="J217" s="19">
        <v>1.0659722222222201E-2</v>
      </c>
      <c r="K217" s="19">
        <v>1.4976851851851899E-2</v>
      </c>
      <c r="L217" s="19">
        <v>2.11689814814815E-2</v>
      </c>
      <c r="M217" s="19">
        <v>2.8298611111111101E-2</v>
      </c>
      <c r="N217" s="19">
        <v>3.0034722222222199E-2</v>
      </c>
      <c r="O217" s="19">
        <v>2.0567129629629598E-2</v>
      </c>
      <c r="P217" s="2" t="s">
        <v>69</v>
      </c>
    </row>
    <row r="218" spans="1:16" x14ac:dyDescent="0.25">
      <c r="A218" s="2">
        <v>216</v>
      </c>
      <c r="B218" s="2">
        <v>18</v>
      </c>
      <c r="C218" s="18" t="s">
        <v>236</v>
      </c>
      <c r="D218" s="19">
        <v>0.230798611111111</v>
      </c>
      <c r="E218" s="19">
        <v>2.20949074074074E-2</v>
      </c>
      <c r="F218" s="19">
        <v>1.7905092592592601E-2</v>
      </c>
      <c r="G218" s="19">
        <v>1.8576388888888899E-2</v>
      </c>
      <c r="H218" s="19">
        <v>2.7685185185185202E-2</v>
      </c>
      <c r="I218" s="19">
        <v>2.1423611111111102E-2</v>
      </c>
      <c r="J218" s="19">
        <v>1.1712962962963E-2</v>
      </c>
      <c r="K218" s="19">
        <v>1.6423611111111101E-2</v>
      </c>
      <c r="L218" s="19">
        <v>1.8113425925925901E-2</v>
      </c>
      <c r="M218" s="19">
        <v>2.6736111111111099E-2</v>
      </c>
      <c r="N218" s="19">
        <v>3.0787037037037002E-2</v>
      </c>
      <c r="O218" s="19">
        <v>1.9398148148148199E-2</v>
      </c>
      <c r="P218" s="2" t="s">
        <v>69</v>
      </c>
    </row>
    <row r="219" spans="1:16" x14ac:dyDescent="0.25">
      <c r="A219" s="2">
        <v>217</v>
      </c>
      <c r="B219" s="2">
        <v>77</v>
      </c>
      <c r="C219" s="18" t="s">
        <v>237</v>
      </c>
      <c r="D219" s="19">
        <v>0.23109953703703701</v>
      </c>
      <c r="E219" s="19">
        <v>2.4525462962962999E-2</v>
      </c>
      <c r="F219" s="19">
        <v>1.49074074074074E-2</v>
      </c>
      <c r="G219" s="19">
        <v>1.5775462962963002E-2</v>
      </c>
      <c r="H219" s="19">
        <v>2.4895833333333301E-2</v>
      </c>
      <c r="I219" s="19">
        <v>2.3344907407407401E-2</v>
      </c>
      <c r="J219" s="19">
        <v>1.20601851851852E-2</v>
      </c>
      <c r="K219" s="19">
        <v>1.1863425925925901E-2</v>
      </c>
      <c r="L219" s="19">
        <v>1.6388888888888901E-2</v>
      </c>
      <c r="M219" s="19">
        <v>2.5787037037037001E-2</v>
      </c>
      <c r="N219" s="19">
        <v>4.3229166666666673E-2</v>
      </c>
      <c r="O219" s="19">
        <v>1.8368055555555599E-2</v>
      </c>
      <c r="P219" s="2" t="s">
        <v>20</v>
      </c>
    </row>
    <row r="220" spans="1:16" x14ac:dyDescent="0.25">
      <c r="A220" s="2">
        <v>218</v>
      </c>
      <c r="B220" s="2">
        <v>243</v>
      </c>
      <c r="C220" s="18" t="s">
        <v>238</v>
      </c>
      <c r="D220" s="19">
        <v>0.232199074074074</v>
      </c>
      <c r="E220" s="19">
        <v>2.4305555555555601E-2</v>
      </c>
      <c r="F220" s="19">
        <v>1.6840277777777801E-2</v>
      </c>
      <c r="G220" s="19">
        <v>2.0324074074074099E-2</v>
      </c>
      <c r="H220" s="19">
        <v>2.5439814814814801E-2</v>
      </c>
      <c r="I220" s="19">
        <v>2.06828703703704E-2</v>
      </c>
      <c r="J220" s="19">
        <v>1.2071759259259299E-2</v>
      </c>
      <c r="K220" s="19">
        <v>1.9328703703703699E-2</v>
      </c>
      <c r="L220" s="19">
        <v>2.25462962962963E-2</v>
      </c>
      <c r="M220" s="19">
        <v>2.6145833333333299E-2</v>
      </c>
      <c r="N220" s="19">
        <v>2.48842592592593E-2</v>
      </c>
      <c r="O220" s="19">
        <v>1.9675925925925899E-2</v>
      </c>
      <c r="P220" s="2" t="s">
        <v>20</v>
      </c>
    </row>
    <row r="221" spans="1:16" x14ac:dyDescent="0.25">
      <c r="A221" s="2">
        <v>219</v>
      </c>
      <c r="B221" s="2">
        <v>4</v>
      </c>
      <c r="C221" s="18" t="s">
        <v>239</v>
      </c>
      <c r="D221" s="19">
        <v>0.23221064814814801</v>
      </c>
      <c r="E221" s="19">
        <v>2.2962962962963001E-2</v>
      </c>
      <c r="F221" s="19">
        <v>1.6157407407407402E-2</v>
      </c>
      <c r="G221" s="19">
        <v>1.9837962962963002E-2</v>
      </c>
      <c r="H221" s="19">
        <v>2.58101851851852E-2</v>
      </c>
      <c r="I221" s="19">
        <v>1.9641203703703699E-2</v>
      </c>
      <c r="J221" s="19">
        <v>1.43981481481482E-2</v>
      </c>
      <c r="K221" s="19">
        <v>1.6041666666666701E-2</v>
      </c>
      <c r="L221" s="19">
        <v>1.8981481481481498E-2</v>
      </c>
      <c r="M221" s="19">
        <v>2.7511574074074101E-2</v>
      </c>
      <c r="N221" s="19">
        <v>3.0289351851851901E-2</v>
      </c>
      <c r="O221" s="19">
        <v>2.06134259259259E-2</v>
      </c>
      <c r="P221" s="2" t="s">
        <v>69</v>
      </c>
    </row>
    <row r="222" spans="1:16" x14ac:dyDescent="0.25">
      <c r="A222" s="2">
        <v>220</v>
      </c>
      <c r="B222" s="2">
        <v>122</v>
      </c>
      <c r="C222" s="18" t="s">
        <v>240</v>
      </c>
      <c r="D222" s="19">
        <v>0.23290509259259301</v>
      </c>
      <c r="E222" s="19">
        <v>2.4178240740740702E-2</v>
      </c>
      <c r="F222" s="19">
        <v>1.4861111111111099E-2</v>
      </c>
      <c r="G222" s="19">
        <v>2.25115740740741E-2</v>
      </c>
      <c r="H222" s="19">
        <v>2.5925925925925901E-2</v>
      </c>
      <c r="I222" s="19">
        <v>2.6828703703703698E-2</v>
      </c>
      <c r="J222" s="19">
        <v>1.1087962962963001E-2</v>
      </c>
      <c r="K222" s="19">
        <v>1.5474537037037E-2</v>
      </c>
      <c r="L222" s="19">
        <v>1.8263888888888899E-2</v>
      </c>
      <c r="M222" s="19">
        <v>2.9305555555555599E-2</v>
      </c>
      <c r="N222" s="19">
        <v>2.61226851851852E-2</v>
      </c>
      <c r="O222" s="19">
        <v>1.84143518518519E-2</v>
      </c>
      <c r="P222" s="2" t="s">
        <v>20</v>
      </c>
    </row>
    <row r="223" spans="1:16" x14ac:dyDescent="0.25">
      <c r="A223" s="2">
        <v>221</v>
      </c>
      <c r="B223" s="2">
        <v>42</v>
      </c>
      <c r="C223" s="18" t="s">
        <v>241</v>
      </c>
      <c r="D223" s="19">
        <v>0.23298611111111101</v>
      </c>
      <c r="E223" s="19">
        <v>2.1724537037037001E-2</v>
      </c>
      <c r="F223" s="19">
        <v>1.5462962962963E-2</v>
      </c>
      <c r="G223" s="19">
        <v>2.1655092592592601E-2</v>
      </c>
      <c r="H223" s="19">
        <v>2.63310185185185E-2</v>
      </c>
      <c r="I223" s="19">
        <v>2.1979166666666699E-2</v>
      </c>
      <c r="J223" s="19">
        <v>1.0555555555555599E-2</v>
      </c>
      <c r="K223" s="19">
        <v>1.47337962962963E-2</v>
      </c>
      <c r="L223" s="19">
        <v>2.2800925925925902E-2</v>
      </c>
      <c r="M223" s="19">
        <v>2.8611111111111101E-2</v>
      </c>
      <c r="N223" s="19">
        <v>3.00462962962963E-2</v>
      </c>
      <c r="O223" s="19">
        <v>1.9155092592592599E-2</v>
      </c>
      <c r="P223" s="2" t="s">
        <v>69</v>
      </c>
    </row>
    <row r="224" spans="1:16" x14ac:dyDescent="0.25">
      <c r="A224" s="2">
        <v>222</v>
      </c>
      <c r="B224" s="2">
        <v>11</v>
      </c>
      <c r="C224" s="18" t="s">
        <v>242</v>
      </c>
      <c r="D224" s="19">
        <v>0.23311342592592599</v>
      </c>
      <c r="E224" s="19">
        <v>2.60532407407407E-2</v>
      </c>
      <c r="F224" s="19">
        <v>1.9328703703703699E-2</v>
      </c>
      <c r="G224" s="19">
        <v>1.98958333333333E-2</v>
      </c>
      <c r="H224" s="19">
        <v>2.2210648148148101E-2</v>
      </c>
      <c r="I224" s="19">
        <v>1.8645833333333299E-2</v>
      </c>
      <c r="J224" s="19">
        <v>1.13078703703704E-2</v>
      </c>
      <c r="K224" s="19">
        <v>1.64814814814815E-2</v>
      </c>
      <c r="L224" s="19">
        <v>1.8217592592592601E-2</v>
      </c>
      <c r="M224" s="19">
        <v>2.9282407407407399E-2</v>
      </c>
      <c r="N224" s="19">
        <v>3.4560185185185201E-2</v>
      </c>
      <c r="O224" s="19">
        <v>1.7199074074074099E-2</v>
      </c>
      <c r="P224" s="2" t="s">
        <v>41</v>
      </c>
    </row>
    <row r="225" spans="1:16" x14ac:dyDescent="0.25">
      <c r="A225" s="2">
        <v>223</v>
      </c>
      <c r="B225" s="2">
        <v>23</v>
      </c>
      <c r="C225" s="18" t="s">
        <v>243</v>
      </c>
      <c r="D225" s="19">
        <v>0.233217592592593</v>
      </c>
      <c r="E225" s="19">
        <v>2.3136574074074101E-2</v>
      </c>
      <c r="F225" s="19">
        <v>1.7083333333333301E-2</v>
      </c>
      <c r="G225" s="19">
        <v>2.2604166666666699E-2</v>
      </c>
      <c r="H225" s="19">
        <v>2.4340277777777801E-2</v>
      </c>
      <c r="I225" s="19">
        <v>1.9907407407407401E-2</v>
      </c>
      <c r="J225" s="19">
        <v>1.24074074074074E-2</v>
      </c>
      <c r="K225" s="19">
        <v>1.58680555555556E-2</v>
      </c>
      <c r="L225" s="19">
        <v>1.6250000000000001E-2</v>
      </c>
      <c r="M225" s="19">
        <v>3.0034722222222199E-2</v>
      </c>
      <c r="N225" s="19">
        <v>3.1967592592592603E-2</v>
      </c>
      <c r="O225" s="19">
        <v>1.96875E-2</v>
      </c>
      <c r="P225" s="2" t="s">
        <v>69</v>
      </c>
    </row>
    <row r="226" spans="1:16" x14ac:dyDescent="0.25">
      <c r="A226" s="2">
        <v>224</v>
      </c>
      <c r="B226" s="2">
        <v>275</v>
      </c>
      <c r="C226" s="18" t="s">
        <v>244</v>
      </c>
      <c r="D226" s="19">
        <v>0.23337962962962999</v>
      </c>
      <c r="E226" s="19">
        <v>2.4085648148148099E-2</v>
      </c>
      <c r="F226" s="19">
        <v>1.5787037037036999E-2</v>
      </c>
      <c r="G226" s="19">
        <v>2.25115740740741E-2</v>
      </c>
      <c r="H226" s="19">
        <v>2.5694444444444402E-2</v>
      </c>
      <c r="I226" s="19">
        <v>2.07523148148148E-2</v>
      </c>
      <c r="J226" s="19">
        <v>1.27662037037037E-2</v>
      </c>
      <c r="K226" s="19">
        <v>1.6678240740740698E-2</v>
      </c>
      <c r="L226" s="19">
        <v>2.0567129629629598E-2</v>
      </c>
      <c r="M226" s="19">
        <v>2.9606481481481501E-2</v>
      </c>
      <c r="N226" s="19">
        <v>2.6273148148148202E-2</v>
      </c>
      <c r="O226" s="19">
        <v>1.8715277777777799E-2</v>
      </c>
      <c r="P226" s="2" t="s">
        <v>20</v>
      </c>
    </row>
    <row r="227" spans="1:16" x14ac:dyDescent="0.25">
      <c r="A227" s="2">
        <v>225</v>
      </c>
      <c r="B227" s="2">
        <v>22</v>
      </c>
      <c r="C227" s="18" t="s">
        <v>245</v>
      </c>
      <c r="D227" s="19">
        <v>0.23354166666666701</v>
      </c>
      <c r="E227" s="19">
        <v>2.32986111111111E-2</v>
      </c>
      <c r="F227" s="19">
        <v>1.54513888888889E-2</v>
      </c>
      <c r="G227" s="19">
        <v>2.1157407407407399E-2</v>
      </c>
      <c r="H227" s="19">
        <v>2.5069444444444401E-2</v>
      </c>
      <c r="I227" s="19">
        <v>2.41550925925926E-2</v>
      </c>
      <c r="J227" s="19">
        <v>1.1932870370370399E-2</v>
      </c>
      <c r="K227" s="19">
        <v>1.5682870370370399E-2</v>
      </c>
      <c r="L227" s="19">
        <v>1.9571759259259299E-2</v>
      </c>
      <c r="M227" s="19">
        <v>2.70486111111111E-2</v>
      </c>
      <c r="N227" s="19">
        <v>2.9236111111111102E-2</v>
      </c>
      <c r="O227" s="19">
        <v>2.0983796296296299E-2</v>
      </c>
      <c r="P227" s="2" t="s">
        <v>69</v>
      </c>
    </row>
    <row r="228" spans="1:16" x14ac:dyDescent="0.25">
      <c r="A228" s="2">
        <v>226</v>
      </c>
      <c r="B228" s="2">
        <v>41</v>
      </c>
      <c r="C228" s="18" t="s">
        <v>246</v>
      </c>
      <c r="D228" s="19">
        <v>0.23403935185185201</v>
      </c>
      <c r="E228" s="19">
        <v>2.8553240740740699E-2</v>
      </c>
      <c r="F228" s="19">
        <v>1.5011574074074101E-2</v>
      </c>
      <c r="G228" s="19">
        <v>1.8148148148148101E-2</v>
      </c>
      <c r="H228" s="19">
        <v>2.47106481481481E-2</v>
      </c>
      <c r="I228" s="19">
        <v>2.1701388888888899E-2</v>
      </c>
      <c r="J228" s="19">
        <v>1.2106481481481499E-2</v>
      </c>
      <c r="K228" s="19">
        <v>1.7233796296296299E-2</v>
      </c>
      <c r="L228" s="19">
        <v>1.75115740740741E-2</v>
      </c>
      <c r="M228" s="19">
        <v>2.9259259259259301E-2</v>
      </c>
      <c r="N228" s="19">
        <v>3.2777777777777801E-2</v>
      </c>
      <c r="O228" s="19">
        <v>1.70717592592593E-2</v>
      </c>
      <c r="P228" s="2" t="s">
        <v>41</v>
      </c>
    </row>
    <row r="229" spans="1:16" x14ac:dyDescent="0.25">
      <c r="A229" s="2">
        <v>227</v>
      </c>
      <c r="B229" s="2">
        <v>33</v>
      </c>
      <c r="C229" s="18" t="s">
        <v>247</v>
      </c>
      <c r="D229" s="19">
        <v>0.234259259259259</v>
      </c>
      <c r="E229" s="19">
        <v>2.2962962962963001E-2</v>
      </c>
      <c r="F229" s="19">
        <v>1.7060185185185199E-2</v>
      </c>
      <c r="G229" s="19">
        <v>2.0462962962962999E-2</v>
      </c>
      <c r="H229" s="19">
        <v>2.44328703703704E-2</v>
      </c>
      <c r="I229" s="19">
        <v>2.34027777777778E-2</v>
      </c>
      <c r="J229" s="19">
        <v>1.30555555555556E-2</v>
      </c>
      <c r="K229" s="19">
        <v>1.70023148148148E-2</v>
      </c>
      <c r="L229" s="19">
        <v>1.7812499999999998E-2</v>
      </c>
      <c r="M229" s="19">
        <v>3.1469907407407398E-2</v>
      </c>
      <c r="N229" s="19">
        <v>2.73263888888889E-2</v>
      </c>
      <c r="O229" s="19">
        <v>1.93402777777778E-2</v>
      </c>
      <c r="P229" s="2" t="s">
        <v>69</v>
      </c>
    </row>
    <row r="230" spans="1:16" x14ac:dyDescent="0.25">
      <c r="A230" s="2">
        <v>228</v>
      </c>
      <c r="B230" s="2">
        <v>291</v>
      </c>
      <c r="C230" s="18" t="s">
        <v>248</v>
      </c>
      <c r="D230" s="19">
        <v>0.23461805555555601</v>
      </c>
      <c r="E230" s="19">
        <v>2.83912037037037E-2</v>
      </c>
      <c r="F230" s="19">
        <v>1.48032407407407E-2</v>
      </c>
      <c r="G230" s="19">
        <v>2.34722222222222E-2</v>
      </c>
      <c r="H230" s="19">
        <v>2.8483796296296299E-2</v>
      </c>
      <c r="I230" s="19">
        <v>1.75115740740741E-2</v>
      </c>
      <c r="J230" s="19">
        <v>1.1724537037037E-2</v>
      </c>
      <c r="K230" s="19">
        <v>1.3032407407407401E-2</v>
      </c>
      <c r="L230" s="19">
        <v>1.7187500000000001E-2</v>
      </c>
      <c r="M230" s="19">
        <v>2.7037037037036998E-2</v>
      </c>
      <c r="N230" s="19">
        <v>3.1307870370370403E-2</v>
      </c>
      <c r="O230" s="19">
        <v>2.1724537037037001E-2</v>
      </c>
      <c r="P230" s="2" t="s">
        <v>18</v>
      </c>
    </row>
    <row r="231" spans="1:16" x14ac:dyDescent="0.25">
      <c r="A231" s="2">
        <v>229</v>
      </c>
      <c r="B231" s="2">
        <v>165</v>
      </c>
      <c r="C231" s="18" t="s">
        <v>249</v>
      </c>
      <c r="D231" s="19">
        <v>0.235162037037037</v>
      </c>
      <c r="E231" s="19">
        <v>2.7835648148148099E-2</v>
      </c>
      <c r="F231" s="19">
        <v>1.3587962962963E-2</v>
      </c>
      <c r="G231" s="19">
        <v>1.88541666666667E-2</v>
      </c>
      <c r="H231" s="19">
        <v>2.58796296296296E-2</v>
      </c>
      <c r="I231" s="19">
        <v>2.22685185185185E-2</v>
      </c>
      <c r="J231" s="19">
        <v>1.2777777777777799E-2</v>
      </c>
      <c r="K231" s="19">
        <v>1.6226851851851899E-2</v>
      </c>
      <c r="L231" s="19">
        <v>1.92013888888889E-2</v>
      </c>
      <c r="M231" s="19">
        <v>3.0717592592592598E-2</v>
      </c>
      <c r="N231" s="19">
        <v>2.6481481481481502E-2</v>
      </c>
      <c r="O231" s="19">
        <v>2.1400462962963E-2</v>
      </c>
      <c r="P231" s="2" t="s">
        <v>20</v>
      </c>
    </row>
    <row r="232" spans="1:16" x14ac:dyDescent="0.25">
      <c r="A232" s="2">
        <v>230</v>
      </c>
      <c r="B232" s="2">
        <v>313</v>
      </c>
      <c r="C232" s="18" t="s">
        <v>250</v>
      </c>
      <c r="D232" s="19">
        <v>0.235821759259259</v>
      </c>
      <c r="E232" s="19">
        <v>2.1134259259259301E-2</v>
      </c>
      <c r="F232" s="19">
        <v>1.3668981481481501E-2</v>
      </c>
      <c r="G232" s="19">
        <v>1.7592592592592601E-2</v>
      </c>
      <c r="H232" s="19">
        <v>2.0636574074074099E-2</v>
      </c>
      <c r="I232" s="19">
        <v>2.2048611111111099E-2</v>
      </c>
      <c r="J232" s="19">
        <v>1.1782407407407399E-2</v>
      </c>
      <c r="K232" s="19">
        <v>1.6770833333333301E-2</v>
      </c>
      <c r="L232" s="19">
        <v>2.0844907407407399E-2</v>
      </c>
      <c r="M232" s="19">
        <v>2.74305555555556E-2</v>
      </c>
      <c r="N232" s="19">
        <v>4.32291666666667E-2</v>
      </c>
      <c r="O232" s="19">
        <v>2.0729166666666701E-2</v>
      </c>
      <c r="P232" s="2" t="s">
        <v>20</v>
      </c>
    </row>
    <row r="233" spans="1:16" x14ac:dyDescent="0.25">
      <c r="A233" s="2">
        <v>231</v>
      </c>
      <c r="B233" s="2">
        <v>178</v>
      </c>
      <c r="C233" s="18" t="s">
        <v>251</v>
      </c>
      <c r="D233" s="19">
        <v>0.236782407407407</v>
      </c>
      <c r="E233" s="19">
        <v>2.2349537037037001E-2</v>
      </c>
      <c r="F233" s="19">
        <v>1.7152777777777801E-2</v>
      </c>
      <c r="G233" s="19">
        <v>2.4826388888888901E-2</v>
      </c>
      <c r="H233" s="19">
        <v>2.1863425925925901E-2</v>
      </c>
      <c r="I233" s="19">
        <v>2.1712962962963E-2</v>
      </c>
      <c r="J233" s="19">
        <v>1.65162037037037E-2</v>
      </c>
      <c r="K233" s="19">
        <v>1.5740740740740701E-2</v>
      </c>
      <c r="L233" s="19">
        <v>2.10648148148148E-2</v>
      </c>
      <c r="M233" s="19">
        <v>2.3032407407407401E-2</v>
      </c>
      <c r="N233" s="19">
        <v>3.1087962962963001E-2</v>
      </c>
      <c r="O233" s="19">
        <v>2.1481481481481501E-2</v>
      </c>
      <c r="P233" s="2" t="s">
        <v>20</v>
      </c>
    </row>
    <row r="234" spans="1:16" x14ac:dyDescent="0.25">
      <c r="A234" s="2">
        <v>232</v>
      </c>
      <c r="B234" s="2">
        <v>107</v>
      </c>
      <c r="C234" s="18" t="s">
        <v>252</v>
      </c>
      <c r="D234" s="19">
        <v>0.23721064814814799</v>
      </c>
      <c r="E234" s="19">
        <v>2.5613425925925901E-2</v>
      </c>
      <c r="F234" s="19">
        <v>1.6168981481481499E-2</v>
      </c>
      <c r="G234" s="19">
        <v>2.0358796296296298E-2</v>
      </c>
      <c r="H234" s="19">
        <v>2.4976851851851899E-2</v>
      </c>
      <c r="I234" s="19">
        <v>2.1678240740740699E-2</v>
      </c>
      <c r="J234" s="19">
        <v>1.42708333333333E-2</v>
      </c>
      <c r="K234" s="19">
        <v>1.8055555555555599E-2</v>
      </c>
      <c r="L234" s="19">
        <v>1.9039351851851901E-2</v>
      </c>
      <c r="M234" s="19">
        <v>2.8078703703703699E-2</v>
      </c>
      <c r="N234" s="19">
        <v>2.9178240740740699E-2</v>
      </c>
      <c r="O234" s="19">
        <v>1.98611111111111E-2</v>
      </c>
      <c r="P234" s="2" t="s">
        <v>20</v>
      </c>
    </row>
    <row r="235" spans="1:16" x14ac:dyDescent="0.25">
      <c r="A235" s="2">
        <v>233</v>
      </c>
      <c r="B235" s="2">
        <v>24</v>
      </c>
      <c r="C235" s="18" t="s">
        <v>253</v>
      </c>
      <c r="D235" s="19">
        <v>0.238472222222222</v>
      </c>
      <c r="E235" s="19">
        <v>2.4594907407407399E-2</v>
      </c>
      <c r="F235" s="19">
        <v>1.84490740740741E-2</v>
      </c>
      <c r="G235" s="19">
        <v>2.01967592592593E-2</v>
      </c>
      <c r="H235" s="19">
        <v>2.7951388888888901E-2</v>
      </c>
      <c r="I235" s="19">
        <v>2.1631944444444402E-2</v>
      </c>
      <c r="J235" s="19">
        <v>1.11805555555556E-2</v>
      </c>
      <c r="K235" s="19">
        <v>1.5462962962963E-2</v>
      </c>
      <c r="L235" s="19">
        <v>2.0312500000000001E-2</v>
      </c>
      <c r="M235" s="19">
        <v>2.96643518518519E-2</v>
      </c>
      <c r="N235" s="19">
        <v>2.9918981481481501E-2</v>
      </c>
      <c r="O235" s="19">
        <v>1.91666666666667E-2</v>
      </c>
      <c r="P235" s="2" t="s">
        <v>69</v>
      </c>
    </row>
    <row r="236" spans="1:16" x14ac:dyDescent="0.25">
      <c r="A236" s="2">
        <v>234</v>
      </c>
      <c r="B236" s="2">
        <v>268</v>
      </c>
      <c r="C236" s="18" t="s">
        <v>254</v>
      </c>
      <c r="D236" s="19">
        <v>0.23851851851851799</v>
      </c>
      <c r="E236" s="19">
        <v>2.3206018518518501E-2</v>
      </c>
      <c r="F236" s="19">
        <v>1.9837962962963002E-2</v>
      </c>
      <c r="G236" s="19">
        <v>1.8599537037037001E-2</v>
      </c>
      <c r="H236" s="19">
        <v>2.6608796296296301E-2</v>
      </c>
      <c r="I236" s="19">
        <v>2.0416666666666701E-2</v>
      </c>
      <c r="J236" s="19">
        <v>1.05208333333333E-2</v>
      </c>
      <c r="K236" s="19">
        <v>2.15856481481481E-2</v>
      </c>
      <c r="L236" s="19">
        <v>2.09259259259259E-2</v>
      </c>
      <c r="M236" s="19">
        <v>2.8541666666666701E-2</v>
      </c>
      <c r="N236" s="19">
        <v>2.8472222222222201E-2</v>
      </c>
      <c r="O236" s="19">
        <v>1.9849537037036999E-2</v>
      </c>
      <c r="P236" s="2" t="s">
        <v>18</v>
      </c>
    </row>
    <row r="237" spans="1:16" x14ac:dyDescent="0.25">
      <c r="A237" s="2">
        <v>235</v>
      </c>
      <c r="B237" s="2">
        <v>294</v>
      </c>
      <c r="C237" s="18" t="s">
        <v>255</v>
      </c>
      <c r="D237" s="19">
        <v>0.23880787037036999</v>
      </c>
      <c r="E237" s="19">
        <v>2.09953703703704E-2</v>
      </c>
      <c r="F237" s="19">
        <v>1.7581018518518499E-2</v>
      </c>
      <c r="G237" s="19">
        <v>1.8819444444444399E-2</v>
      </c>
      <c r="H237" s="19">
        <v>2.6608796296296301E-2</v>
      </c>
      <c r="I237" s="19">
        <v>2.1932870370370401E-2</v>
      </c>
      <c r="J237" s="19">
        <v>1.5960648148148199E-2</v>
      </c>
      <c r="K237" s="19">
        <v>1.61342592592593E-2</v>
      </c>
      <c r="L237" s="19">
        <v>2.25115740740741E-2</v>
      </c>
      <c r="M237" s="19">
        <v>2.8553240740740699E-2</v>
      </c>
      <c r="N237" s="19">
        <v>2.6249999999999999E-2</v>
      </c>
      <c r="O237" s="19">
        <v>2.3495370370370399E-2</v>
      </c>
      <c r="P237" s="2" t="s">
        <v>20</v>
      </c>
    </row>
    <row r="238" spans="1:16" x14ac:dyDescent="0.25">
      <c r="A238" s="2">
        <v>236</v>
      </c>
      <c r="B238" s="2">
        <v>166</v>
      </c>
      <c r="C238" s="18" t="s">
        <v>256</v>
      </c>
      <c r="D238" s="19">
        <v>0.23901620370370399</v>
      </c>
      <c r="E238" s="19">
        <v>3.27314814814815E-2</v>
      </c>
      <c r="F238" s="19">
        <v>1.8495370370370402E-2</v>
      </c>
      <c r="G238" s="19">
        <v>1.7384259259259301E-2</v>
      </c>
      <c r="H238" s="19">
        <v>2.5520833333333302E-2</v>
      </c>
      <c r="I238" s="19">
        <v>1.9120370370370399E-2</v>
      </c>
      <c r="J238" s="19">
        <v>1.0914351851851901E-2</v>
      </c>
      <c r="K238" s="19">
        <v>1.5810185185185201E-2</v>
      </c>
      <c r="L238" s="19">
        <v>1.8287037037037001E-2</v>
      </c>
      <c r="M238" s="19">
        <v>2.8761574074074099E-2</v>
      </c>
      <c r="N238" s="19">
        <v>2.8159722222222201E-2</v>
      </c>
      <c r="O238" s="19">
        <v>2.3877314814814799E-2</v>
      </c>
      <c r="P238" s="2" t="s">
        <v>20</v>
      </c>
    </row>
    <row r="239" spans="1:16" x14ac:dyDescent="0.25">
      <c r="A239" s="2">
        <v>237</v>
      </c>
      <c r="B239" s="2">
        <v>38</v>
      </c>
      <c r="C239" s="18" t="s">
        <v>257</v>
      </c>
      <c r="D239" s="19">
        <v>0.23932870370370399</v>
      </c>
      <c r="E239" s="19">
        <v>2.50578703703704E-2</v>
      </c>
      <c r="F239" s="19">
        <v>1.44212962962963E-2</v>
      </c>
      <c r="G239" s="19">
        <v>1.9745370370370399E-2</v>
      </c>
      <c r="H239" s="19">
        <v>1.9571759259259299E-2</v>
      </c>
      <c r="I239" s="19">
        <v>2.6423611111111099E-2</v>
      </c>
      <c r="J239" s="19">
        <v>1.3275462962962999E-2</v>
      </c>
      <c r="K239" s="19">
        <v>1.5636574074074101E-2</v>
      </c>
      <c r="L239" s="19">
        <v>1.8287037037037001E-2</v>
      </c>
      <c r="M239" s="19">
        <v>2.5254629629629599E-2</v>
      </c>
      <c r="N239" s="19">
        <v>4.3206018518518498E-2</v>
      </c>
      <c r="O239" s="19">
        <v>1.8506944444444399E-2</v>
      </c>
      <c r="P239" s="2" t="s">
        <v>41</v>
      </c>
    </row>
    <row r="240" spans="1:16" x14ac:dyDescent="0.25">
      <c r="A240" s="2">
        <v>238</v>
      </c>
      <c r="B240" s="2">
        <v>212</v>
      </c>
      <c r="C240" s="18" t="s">
        <v>258</v>
      </c>
      <c r="D240" s="19">
        <v>0.24056712962963001</v>
      </c>
      <c r="E240" s="19">
        <v>2.29166666666667E-2</v>
      </c>
      <c r="F240" s="19">
        <v>1.8159722222222199E-2</v>
      </c>
      <c r="G240" s="19">
        <v>2.4236111111111101E-2</v>
      </c>
      <c r="H240" s="19">
        <v>2.4166666666666701E-2</v>
      </c>
      <c r="I240" s="19">
        <v>2.1701388888888899E-2</v>
      </c>
      <c r="J240" s="19">
        <v>1.49421296296296E-2</v>
      </c>
      <c r="K240" s="19">
        <v>1.55555555555556E-2</v>
      </c>
      <c r="L240" s="19">
        <v>1.9525462962963001E-2</v>
      </c>
      <c r="M240" s="19">
        <v>3.13194444444444E-2</v>
      </c>
      <c r="N240" s="19">
        <v>2.9317129629629599E-2</v>
      </c>
      <c r="O240" s="19">
        <v>1.8773148148148198E-2</v>
      </c>
      <c r="P240" s="2" t="s">
        <v>20</v>
      </c>
    </row>
    <row r="241" spans="1:16" x14ac:dyDescent="0.25">
      <c r="A241" s="2">
        <v>239</v>
      </c>
      <c r="B241" s="2">
        <v>274</v>
      </c>
      <c r="C241" s="18" t="s">
        <v>259</v>
      </c>
      <c r="D241" s="19">
        <v>0.24162037037037001</v>
      </c>
      <c r="E241" s="19">
        <v>2.4351851851851899E-2</v>
      </c>
      <c r="F241" s="19">
        <v>1.5393518518518501E-2</v>
      </c>
      <c r="G241" s="19">
        <v>1.9733796296296301E-2</v>
      </c>
      <c r="H241" s="19">
        <v>2.5115740740740699E-2</v>
      </c>
      <c r="I241" s="19">
        <v>1.83101851851852E-2</v>
      </c>
      <c r="J241" s="19">
        <v>1.3842592592592601E-2</v>
      </c>
      <c r="K241" s="19">
        <v>1.94444444444444E-2</v>
      </c>
      <c r="L241" s="19">
        <v>2.99421296296296E-2</v>
      </c>
      <c r="M241" s="19">
        <v>2.93981481481481E-2</v>
      </c>
      <c r="N241" s="19">
        <v>2.5196759259259301E-2</v>
      </c>
      <c r="O241" s="19">
        <v>2.0937500000000001E-2</v>
      </c>
      <c r="P241" s="2" t="s">
        <v>18</v>
      </c>
    </row>
    <row r="242" spans="1:16" x14ac:dyDescent="0.25">
      <c r="A242" s="2">
        <v>240</v>
      </c>
      <c r="B242" s="2">
        <v>39</v>
      </c>
      <c r="C242" s="18" t="s">
        <v>260</v>
      </c>
      <c r="D242" s="19">
        <v>0.242708333333333</v>
      </c>
      <c r="E242" s="19">
        <v>2.8506944444444401E-2</v>
      </c>
      <c r="F242" s="19">
        <v>1.6365740740740702E-2</v>
      </c>
      <c r="G242" s="19">
        <v>2.1724537037037001E-2</v>
      </c>
      <c r="H242" s="19">
        <v>2.0289351851851899E-2</v>
      </c>
      <c r="I242" s="19">
        <v>2.7731481481481499E-2</v>
      </c>
      <c r="J242" s="19">
        <v>1.125E-2</v>
      </c>
      <c r="K242" s="19">
        <v>1.6377314814814799E-2</v>
      </c>
      <c r="L242" s="19">
        <v>2.1041666666666702E-2</v>
      </c>
      <c r="M242" s="19">
        <v>3.3356481481481501E-2</v>
      </c>
      <c r="N242" s="19">
        <v>2.6990740740740701E-2</v>
      </c>
      <c r="O242" s="19">
        <v>1.9143518518518501E-2</v>
      </c>
      <c r="P242" s="2" t="s">
        <v>41</v>
      </c>
    </row>
    <row r="243" spans="1:16" x14ac:dyDescent="0.25">
      <c r="A243" s="2">
        <v>241</v>
      </c>
      <c r="B243" s="2">
        <v>40</v>
      </c>
      <c r="C243" s="18" t="s">
        <v>261</v>
      </c>
      <c r="D243" s="19">
        <v>0.24344907407407401</v>
      </c>
      <c r="E243" s="19">
        <v>2.4560185185185199E-2</v>
      </c>
      <c r="F243" s="19">
        <v>1.57291666666667E-2</v>
      </c>
      <c r="G243" s="19">
        <v>2.1053240740740699E-2</v>
      </c>
      <c r="H243" s="19">
        <v>2.84606481481481E-2</v>
      </c>
      <c r="I243" s="19">
        <v>2.1504629629629599E-2</v>
      </c>
      <c r="J243" s="19">
        <v>1.3206018518518501E-2</v>
      </c>
      <c r="K243" s="19">
        <v>1.4375000000000001E-2</v>
      </c>
      <c r="L243" s="19">
        <v>2.2650462962963001E-2</v>
      </c>
      <c r="M243" s="19">
        <v>3.0983796296296301E-2</v>
      </c>
      <c r="N243" s="19">
        <v>2.8993055555555598E-2</v>
      </c>
      <c r="O243" s="19">
        <v>2.2002314814814801E-2</v>
      </c>
      <c r="P243" s="2" t="s">
        <v>41</v>
      </c>
    </row>
    <row r="244" spans="1:16" x14ac:dyDescent="0.25">
      <c r="A244" s="2">
        <v>242</v>
      </c>
      <c r="B244" s="2">
        <v>9</v>
      </c>
      <c r="C244" s="18" t="s">
        <v>262</v>
      </c>
      <c r="D244" s="19">
        <v>0.24356481481481501</v>
      </c>
      <c r="E244" s="19">
        <v>2.8263888888888901E-2</v>
      </c>
      <c r="F244" s="19">
        <v>1.8958333333333299E-2</v>
      </c>
      <c r="G244" s="19">
        <v>2.2569444444444399E-2</v>
      </c>
      <c r="H244" s="19">
        <v>2.4849537037037E-2</v>
      </c>
      <c r="I244" s="19">
        <v>2.2534722222222199E-2</v>
      </c>
      <c r="J244" s="19">
        <v>1.44675925925926E-2</v>
      </c>
      <c r="K244" s="19">
        <v>1.6724537037037E-2</v>
      </c>
      <c r="L244" s="19">
        <v>1.6851851851851899E-2</v>
      </c>
      <c r="M244" s="19">
        <v>2.6759259259259299E-2</v>
      </c>
      <c r="N244" s="19">
        <v>3.2557870370370397E-2</v>
      </c>
      <c r="O244" s="19">
        <v>1.9085648148148199E-2</v>
      </c>
      <c r="P244" s="2" t="s">
        <v>69</v>
      </c>
    </row>
    <row r="245" spans="1:16" x14ac:dyDescent="0.25">
      <c r="A245" s="2">
        <v>243</v>
      </c>
      <c r="B245" s="2">
        <v>117</v>
      </c>
      <c r="C245" s="18" t="s">
        <v>263</v>
      </c>
      <c r="D245" s="19">
        <v>0.24383101851851799</v>
      </c>
      <c r="E245" s="19">
        <v>2.4861111111111101E-2</v>
      </c>
      <c r="F245" s="19">
        <v>1.6990740740740699E-2</v>
      </c>
      <c r="G245" s="19">
        <v>2.1863425925925901E-2</v>
      </c>
      <c r="H245" s="19">
        <v>3.1296296296296301E-2</v>
      </c>
      <c r="I245" s="19">
        <v>1.9710648148148199E-2</v>
      </c>
      <c r="J245" s="19">
        <v>0.01</v>
      </c>
      <c r="K245" s="19">
        <v>1.24768518518519E-2</v>
      </c>
      <c r="L245" s="19">
        <v>2.0104166666666701E-2</v>
      </c>
      <c r="M245" s="19">
        <v>3.5081018518518498E-2</v>
      </c>
      <c r="N245" s="19">
        <v>3.12152777777778E-2</v>
      </c>
      <c r="O245" s="19">
        <v>2.0289351851851899E-2</v>
      </c>
      <c r="P245" s="2" t="s">
        <v>18</v>
      </c>
    </row>
    <row r="246" spans="1:16" x14ac:dyDescent="0.25">
      <c r="A246" s="2">
        <v>244</v>
      </c>
      <c r="B246" s="2">
        <v>252</v>
      </c>
      <c r="C246" s="18" t="s">
        <v>264</v>
      </c>
      <c r="D246" s="19">
        <v>0.24432870370370399</v>
      </c>
      <c r="E246" s="19">
        <v>2.5995370370370401E-2</v>
      </c>
      <c r="F246" s="19">
        <v>1.7094907407407399E-2</v>
      </c>
      <c r="G246" s="19">
        <v>2.62615740740741E-2</v>
      </c>
      <c r="H246" s="19">
        <v>2.3657407407407401E-2</v>
      </c>
      <c r="I246" s="19">
        <v>2.5486111111111098E-2</v>
      </c>
      <c r="J246" s="19">
        <v>1.47800925925926E-2</v>
      </c>
      <c r="K246" s="19">
        <v>1.9039351851851901E-2</v>
      </c>
      <c r="L246" s="19">
        <v>2.1469907407407399E-2</v>
      </c>
      <c r="M246" s="19">
        <v>2.47453703703704E-2</v>
      </c>
      <c r="N246" s="19">
        <v>2.95949074074074E-2</v>
      </c>
      <c r="O246" s="19">
        <v>1.6261574074074098E-2</v>
      </c>
      <c r="P246" s="2" t="s">
        <v>20</v>
      </c>
    </row>
    <row r="247" spans="1:16" x14ac:dyDescent="0.25">
      <c r="A247" s="2">
        <v>245</v>
      </c>
      <c r="B247" s="2">
        <v>301</v>
      </c>
      <c r="C247" s="18" t="s">
        <v>265</v>
      </c>
      <c r="D247" s="19">
        <v>0.245173611111111</v>
      </c>
      <c r="E247" s="19">
        <v>2.0775462962962999E-2</v>
      </c>
      <c r="F247" s="19">
        <v>1.81712962962963E-2</v>
      </c>
      <c r="G247" s="19">
        <v>2.3078703703703699E-2</v>
      </c>
      <c r="H247" s="19">
        <v>2.5393518518518499E-2</v>
      </c>
      <c r="I247" s="19">
        <v>1.9456018518518501E-2</v>
      </c>
      <c r="J247" s="19">
        <v>1.51157407407407E-2</v>
      </c>
      <c r="K247" s="19">
        <v>2.24074074074074E-2</v>
      </c>
      <c r="L247" s="19">
        <v>2.0567129629629598E-2</v>
      </c>
      <c r="M247" s="19">
        <v>2.58101851851852E-2</v>
      </c>
      <c r="N247" s="19">
        <v>3.4212962962963001E-2</v>
      </c>
      <c r="O247" s="19">
        <v>2.0243055555555601E-2</v>
      </c>
      <c r="P247" s="2" t="s">
        <v>18</v>
      </c>
    </row>
    <row r="248" spans="1:16" x14ac:dyDescent="0.25">
      <c r="A248" s="2">
        <v>246</v>
      </c>
      <c r="B248" s="2">
        <v>27</v>
      </c>
      <c r="C248" s="18" t="s">
        <v>266</v>
      </c>
      <c r="D248" s="19">
        <v>0.24545138888888901</v>
      </c>
      <c r="E248" s="19">
        <v>2.4398148148148099E-2</v>
      </c>
      <c r="F248" s="19">
        <v>1.9363425925925899E-2</v>
      </c>
      <c r="G248" s="19">
        <v>1.84490740740741E-2</v>
      </c>
      <c r="H248" s="19">
        <v>2.5624999999999998E-2</v>
      </c>
      <c r="I248" s="19">
        <v>2.4236111111111101E-2</v>
      </c>
      <c r="J248" s="19">
        <v>1.39583333333333E-2</v>
      </c>
      <c r="K248" s="19">
        <v>1.6261574074074098E-2</v>
      </c>
      <c r="L248" s="19">
        <v>2.2893518518518501E-2</v>
      </c>
      <c r="M248" s="19">
        <v>2.8645833333333301E-2</v>
      </c>
      <c r="N248" s="19">
        <v>2.99074074074074E-2</v>
      </c>
      <c r="O248" s="19">
        <v>2.1770833333333298E-2</v>
      </c>
      <c r="P248" s="2" t="s">
        <v>69</v>
      </c>
    </row>
    <row r="249" spans="1:16" x14ac:dyDescent="0.25">
      <c r="A249" s="2">
        <v>247</v>
      </c>
      <c r="B249" s="2">
        <v>66</v>
      </c>
      <c r="C249" s="18" t="s">
        <v>267</v>
      </c>
      <c r="D249" s="19">
        <v>0.24650462962962999</v>
      </c>
      <c r="E249" s="19">
        <v>2.2604166666666699E-2</v>
      </c>
      <c r="F249" s="19">
        <v>1.5844907407407401E-2</v>
      </c>
      <c r="G249" s="19">
        <v>2.5104166666666702E-2</v>
      </c>
      <c r="H249" s="19">
        <v>3.1342592592592602E-2</v>
      </c>
      <c r="I249" s="19">
        <v>2.11689814814815E-2</v>
      </c>
      <c r="J249" s="19">
        <v>1.3287037037037E-2</v>
      </c>
      <c r="K249" s="19">
        <v>1.47337962962963E-2</v>
      </c>
      <c r="L249" s="19">
        <v>1.9282407407407401E-2</v>
      </c>
      <c r="M249" s="19">
        <v>2.5659722222222198E-2</v>
      </c>
      <c r="N249" s="19">
        <v>3.16319444444444E-2</v>
      </c>
      <c r="O249" s="19">
        <v>1.9525462962963001E-2</v>
      </c>
      <c r="P249" s="2" t="s">
        <v>20</v>
      </c>
    </row>
    <row r="250" spans="1:16" x14ac:dyDescent="0.25">
      <c r="A250" s="2">
        <v>248</v>
      </c>
      <c r="B250" s="2">
        <v>227</v>
      </c>
      <c r="C250" s="18" t="s">
        <v>268</v>
      </c>
      <c r="D250" s="19">
        <v>0.24699074074074101</v>
      </c>
      <c r="E250" s="19">
        <v>2.0706018518518499E-2</v>
      </c>
      <c r="F250" s="19">
        <v>2.23726851851852E-2</v>
      </c>
      <c r="G250" s="19">
        <v>2.2997685185185201E-2</v>
      </c>
      <c r="H250" s="19">
        <v>2.1678240740740699E-2</v>
      </c>
      <c r="I250" s="19">
        <v>2.17824074074074E-2</v>
      </c>
      <c r="J250" s="19">
        <v>1.5289351851851899E-2</v>
      </c>
      <c r="K250" s="19">
        <v>1.5185185185185201E-2</v>
      </c>
      <c r="L250" s="19">
        <v>2.5891203703703701E-2</v>
      </c>
      <c r="M250" s="19">
        <v>2.75E-2</v>
      </c>
      <c r="N250" s="19">
        <v>3.1539351851851902E-2</v>
      </c>
      <c r="O250" s="19">
        <v>2.2106481481481501E-2</v>
      </c>
      <c r="P250" s="2" t="s">
        <v>18</v>
      </c>
    </row>
    <row r="251" spans="1:16" x14ac:dyDescent="0.25">
      <c r="A251" s="2">
        <v>249</v>
      </c>
      <c r="B251" s="2">
        <v>167</v>
      </c>
      <c r="C251" s="18" t="s">
        <v>269</v>
      </c>
      <c r="D251" s="19">
        <v>0.24868055555555599</v>
      </c>
      <c r="E251" s="19">
        <v>3.1203703703703699E-2</v>
      </c>
      <c r="F251" s="19">
        <v>1.80324074074074E-2</v>
      </c>
      <c r="G251" s="19">
        <v>1.9560185185185201E-2</v>
      </c>
      <c r="H251" s="19">
        <v>2.6550925925925901E-2</v>
      </c>
      <c r="I251" s="19">
        <v>2.1840277777777799E-2</v>
      </c>
      <c r="J251" s="19">
        <v>1.0763888888888899E-2</v>
      </c>
      <c r="K251" s="19">
        <v>1.7372685185185199E-2</v>
      </c>
      <c r="L251" s="19">
        <v>2.5729166666666699E-2</v>
      </c>
      <c r="M251" s="19">
        <v>2.4212962962962999E-2</v>
      </c>
      <c r="N251" s="19">
        <v>3.1875000000000001E-2</v>
      </c>
      <c r="O251" s="19">
        <v>2.1597222222222202E-2</v>
      </c>
      <c r="P251" s="2" t="s">
        <v>18</v>
      </c>
    </row>
    <row r="252" spans="1:16" x14ac:dyDescent="0.25">
      <c r="A252" s="2">
        <v>250</v>
      </c>
      <c r="B252" s="2">
        <v>251</v>
      </c>
      <c r="C252" s="18" t="s">
        <v>270</v>
      </c>
      <c r="D252" s="19">
        <v>0.24994212962963</v>
      </c>
      <c r="E252" s="19">
        <v>2.00694444444444E-2</v>
      </c>
      <c r="F252" s="19">
        <v>1.5856481481481499E-2</v>
      </c>
      <c r="G252" s="19">
        <v>2.77083333333333E-2</v>
      </c>
      <c r="H252" s="19">
        <v>3.7708333333333302E-2</v>
      </c>
      <c r="I252" s="19">
        <v>2.1145833333333301E-2</v>
      </c>
      <c r="J252" s="19">
        <v>9.1435185185185196E-3</v>
      </c>
      <c r="K252" s="19">
        <v>1.7731481481481501E-2</v>
      </c>
      <c r="L252" s="19">
        <v>1.6840277777777801E-2</v>
      </c>
      <c r="M252" s="19">
        <v>3.5925925925925903E-2</v>
      </c>
      <c r="N252" s="19">
        <v>2.8888888888888901E-2</v>
      </c>
      <c r="O252" s="19">
        <v>1.89930555555556E-2</v>
      </c>
      <c r="P252" s="2" t="s">
        <v>18</v>
      </c>
    </row>
    <row r="253" spans="1:16" x14ac:dyDescent="0.25">
      <c r="A253" s="2">
        <v>251</v>
      </c>
      <c r="B253" s="2">
        <v>19</v>
      </c>
      <c r="C253" s="18" t="s">
        <v>271</v>
      </c>
      <c r="D253" s="19">
        <v>0.25135416666666699</v>
      </c>
      <c r="E253" s="19">
        <v>2.8483796296296299E-2</v>
      </c>
      <c r="F253" s="19">
        <v>1.81365740740741E-2</v>
      </c>
      <c r="G253" s="19">
        <v>2.3113425925925898E-2</v>
      </c>
      <c r="H253" s="19">
        <v>2.1157407407407399E-2</v>
      </c>
      <c r="I253" s="19">
        <v>2.4942129629629599E-2</v>
      </c>
      <c r="J253" s="19">
        <v>1.3518518518518499E-2</v>
      </c>
      <c r="K253" s="19">
        <v>1.74884259259259E-2</v>
      </c>
      <c r="L253" s="19">
        <v>2.1770833333333298E-2</v>
      </c>
      <c r="M253" s="19">
        <v>2.53356481481481E-2</v>
      </c>
      <c r="N253" s="19">
        <v>3.4618055555555603E-2</v>
      </c>
      <c r="O253" s="19">
        <v>2.2858796296296301E-2</v>
      </c>
      <c r="P253" s="2" t="s">
        <v>69</v>
      </c>
    </row>
    <row r="254" spans="1:16" x14ac:dyDescent="0.25">
      <c r="A254" s="2">
        <v>252</v>
      </c>
      <c r="B254" s="2">
        <v>283</v>
      </c>
      <c r="C254" s="18" t="s">
        <v>272</v>
      </c>
      <c r="D254" s="19">
        <v>0.25593749999999998</v>
      </c>
      <c r="E254" s="19">
        <v>2.2476851851851901E-2</v>
      </c>
      <c r="F254" s="19">
        <v>1.8217592592592601E-2</v>
      </c>
      <c r="G254" s="19">
        <v>2.9027777777777802E-2</v>
      </c>
      <c r="H254" s="19">
        <v>2.8125000000000001E-2</v>
      </c>
      <c r="I254" s="19">
        <v>2.09953703703704E-2</v>
      </c>
      <c r="J254" s="19">
        <v>1.18981481481481E-2</v>
      </c>
      <c r="K254" s="19">
        <v>1.51388888888889E-2</v>
      </c>
      <c r="L254" s="19">
        <v>2.1643518518518499E-2</v>
      </c>
      <c r="M254" s="19">
        <v>2.9456018518518499E-2</v>
      </c>
      <c r="N254" s="19">
        <v>3.90625E-2</v>
      </c>
      <c r="O254" s="19">
        <v>1.9965277777777801E-2</v>
      </c>
      <c r="P254" s="2" t="s">
        <v>18</v>
      </c>
    </row>
    <row r="255" spans="1:16" x14ac:dyDescent="0.25">
      <c r="A255" s="2">
        <v>253</v>
      </c>
      <c r="B255" s="2">
        <v>284</v>
      </c>
      <c r="C255" s="18" t="s">
        <v>273</v>
      </c>
      <c r="D255" s="19">
        <v>0.26109953703703698</v>
      </c>
      <c r="E255" s="19">
        <v>2.2673611111111099E-2</v>
      </c>
      <c r="F255" s="19">
        <v>1.74884259259259E-2</v>
      </c>
      <c r="G255" s="19">
        <v>2.9722222222222199E-2</v>
      </c>
      <c r="H255" s="19">
        <v>2.5729166666666699E-2</v>
      </c>
      <c r="I255" s="19">
        <v>2.4826388888888901E-2</v>
      </c>
      <c r="J255" s="19">
        <v>1.6250000000000001E-2</v>
      </c>
      <c r="K255" s="19">
        <v>2.42939814814815E-2</v>
      </c>
      <c r="L255" s="19">
        <v>2.3287037037036998E-2</v>
      </c>
      <c r="M255" s="19">
        <v>2.3275462962963001E-2</v>
      </c>
      <c r="N255" s="19">
        <v>3.12847222222222E-2</v>
      </c>
      <c r="O255" s="19">
        <v>2.2337962962963E-2</v>
      </c>
      <c r="P255" s="2" t="s">
        <v>20</v>
      </c>
    </row>
    <row r="256" spans="1:16" x14ac:dyDescent="0.25">
      <c r="A256" s="2">
        <v>254</v>
      </c>
      <c r="B256" s="2">
        <v>67</v>
      </c>
      <c r="C256" s="18" t="s">
        <v>274</v>
      </c>
      <c r="D256" s="19">
        <v>0.26181712962963</v>
      </c>
      <c r="E256" s="19">
        <v>2.5312500000000002E-2</v>
      </c>
      <c r="F256" s="19">
        <v>1.92708333333333E-2</v>
      </c>
      <c r="G256" s="19">
        <v>2.26157407407407E-2</v>
      </c>
      <c r="H256" s="19">
        <v>1.8981481481481498E-2</v>
      </c>
      <c r="I256" s="19">
        <v>2.41203703703704E-2</v>
      </c>
      <c r="J256" s="19">
        <v>1.2025462962963E-2</v>
      </c>
      <c r="K256" s="19">
        <v>1.49884259259259E-2</v>
      </c>
      <c r="L256" s="19">
        <v>1.8298611111111099E-2</v>
      </c>
      <c r="M256" s="19">
        <v>2.6655092592592598E-2</v>
      </c>
      <c r="N256" s="19">
        <v>2.6712962962963001E-2</v>
      </c>
      <c r="O256" s="19">
        <v>1.8182870370370401E-2</v>
      </c>
      <c r="P256" s="2" t="s">
        <v>18</v>
      </c>
    </row>
    <row r="257" spans="1:16" x14ac:dyDescent="0.25">
      <c r="A257" s="2">
        <v>255</v>
      </c>
      <c r="B257" s="2">
        <v>53</v>
      </c>
      <c r="C257" s="18" t="s">
        <v>275</v>
      </c>
      <c r="D257" s="19">
        <v>0.268206018518518</v>
      </c>
      <c r="E257" s="19">
        <v>2.47453703703704E-2</v>
      </c>
      <c r="F257" s="19">
        <v>1.95833333333333E-2</v>
      </c>
      <c r="G257" s="19">
        <v>2.5520833333333302E-2</v>
      </c>
      <c r="H257" s="19">
        <v>2.5775462962963E-2</v>
      </c>
      <c r="I257" s="19">
        <v>2.4837962962962999E-2</v>
      </c>
      <c r="J257" s="19">
        <v>1.62847222222222E-2</v>
      </c>
      <c r="K257" s="19">
        <v>2.4236111111111101E-2</v>
      </c>
      <c r="L257" s="19">
        <v>2.1504629629629599E-2</v>
      </c>
      <c r="M257" s="19">
        <v>2.8854166666666702E-2</v>
      </c>
      <c r="N257" s="19">
        <v>2.68055555555556E-2</v>
      </c>
      <c r="O257" s="19">
        <v>2.21296296296296E-2</v>
      </c>
      <c r="P257" s="2" t="s">
        <v>20</v>
      </c>
    </row>
  </sheetData>
  <autoFilter ref="A2:P4"/>
  <mergeCells count="2">
    <mergeCell ref="J1:K1"/>
    <mergeCell ref="O1:P1"/>
  </mergeCells>
  <conditionalFormatting sqref="A3:P4">
    <cfRule type="expression" dxfId="1" priority="2">
      <formula>MOD(ROW(),2)=0</formula>
    </cfRule>
  </conditionalFormatting>
  <conditionalFormatting sqref="A5:P257">
    <cfRule type="expression" dxfId="0" priority="3">
      <formula>MOD(ROW(),2)=0</formula>
    </cfRule>
  </conditionalFormatting>
  <pageMargins left="0.23622047244094491" right="0.23622047244094491" top="0.74803149606299213" bottom="0.70866141732283472" header="0.51181102362204722" footer="0.31496062992125984"/>
  <pageSetup paperSize="9" firstPageNumber="0" orientation="landscape" r:id="rId1"/>
  <headerFooter>
    <oddFooter>&amp;L&amp;9Seite &amp;P von &amp;N
Stand: &amp;D&amp;C&amp;9www.amberg-sulzbach.de/landkreislauf/&amp;R&amp;9 33. Landkreislauf 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33. Landkreislauf 2017</vt:lpstr>
      <vt:lpstr>'33. Landkreislauf 2017'!_FilterDatenbank</vt:lpstr>
      <vt:lpstr>'33. Landkreislauf 2017'!Druckbereich</vt:lpstr>
      <vt:lpstr>'33. Landkreislauf 2017'!Drucktitel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LRA Amberg-Sul.(Birner Matthias)</dc:creator>
  <cp:lastModifiedBy>LRA Amberg-Sul.(Birner Matthias)</cp:lastModifiedBy>
  <cp:revision>1</cp:revision>
  <cp:lastPrinted>2017-05-24T07:19:22Z</cp:lastPrinted>
  <dcterms:created xsi:type="dcterms:W3CDTF">2014-05-12T12:48:23Z</dcterms:created>
  <dcterms:modified xsi:type="dcterms:W3CDTF">2017-05-24T07:22:57Z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